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993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<sst xmlns="http://schemas.openxmlformats.org/spreadsheetml/2006/main" count="638" uniqueCount="272">
  <si>
    <t>来宾市市直学校2018年中小学教师公开招聘通过资格审查进入面试人选名单公告</t>
  </si>
  <si>
    <t>序号</t>
  </si>
  <si>
    <t>姓名</t>
  </si>
  <si>
    <t>性别</t>
  </si>
  <si>
    <t>民族</t>
  </si>
  <si>
    <t>准考证号</t>
  </si>
  <si>
    <t>报考单位</t>
  </si>
  <si>
    <t>报考岗位</t>
  </si>
  <si>
    <t>报考岗位代码</t>
  </si>
  <si>
    <t>面试岗位最低分数（含照顾加分）</t>
  </si>
  <si>
    <t>招聘人数</t>
  </si>
  <si>
    <t>备注</t>
  </si>
  <si>
    <r>
      <rPr>
        <sz val="9"/>
        <color indexed="8"/>
        <rFont val="仿宋"/>
        <charset val="134"/>
      </rPr>
      <t xml:space="preserve">叶 </t>
    </r>
    <r>
      <rPr>
        <sz val="9"/>
        <color indexed="8"/>
        <rFont val="仿宋"/>
        <charset val="134"/>
      </rPr>
      <t xml:space="preserve"> 丽</t>
    </r>
  </si>
  <si>
    <t>女</t>
  </si>
  <si>
    <t>汉族</t>
  </si>
  <si>
    <t>451300104315</t>
  </si>
  <si>
    <t>柳州地区民族高级中学</t>
  </si>
  <si>
    <t xml:space="preserve">
高中化学教师</t>
  </si>
  <si>
    <t xml:space="preserve">4513000101
</t>
  </si>
  <si>
    <t>罗媱婷</t>
  </si>
  <si>
    <t>壮族</t>
  </si>
  <si>
    <t>451300101428</t>
  </si>
  <si>
    <t>余莲芳</t>
  </si>
  <si>
    <t>451300101523</t>
  </si>
  <si>
    <t>姜莉莉</t>
  </si>
  <si>
    <t>451300101123</t>
  </si>
  <si>
    <t>吴建新</t>
  </si>
  <si>
    <t>男</t>
  </si>
  <si>
    <t>侗族</t>
  </si>
  <si>
    <t>451300105011</t>
  </si>
  <si>
    <t>廖兰珊</t>
  </si>
  <si>
    <r>
      <rPr>
        <sz val="9"/>
        <color indexed="8"/>
        <rFont val="仿宋"/>
        <charset val="134"/>
      </rPr>
      <t>4</t>
    </r>
    <r>
      <rPr>
        <sz val="9"/>
        <color indexed="8"/>
        <rFont val="仿宋"/>
        <charset val="134"/>
      </rPr>
      <t>51300104526</t>
    </r>
  </si>
  <si>
    <t>韦圆圆</t>
  </si>
  <si>
    <t>451300101124</t>
  </si>
  <si>
    <t xml:space="preserve">
高中生物教师</t>
  </si>
  <si>
    <t xml:space="preserve">4513000102
</t>
  </si>
  <si>
    <t>118.5</t>
  </si>
  <si>
    <t>黄月媚</t>
  </si>
  <si>
    <t>451300102413</t>
  </si>
  <si>
    <t>韦小玲</t>
  </si>
  <si>
    <t>451300104115</t>
  </si>
  <si>
    <t>麦思华</t>
  </si>
  <si>
    <t>451300105504</t>
  </si>
  <si>
    <t>覃彦琳</t>
  </si>
  <si>
    <t>451300100323</t>
  </si>
  <si>
    <t xml:space="preserve">
高中物理教师</t>
  </si>
  <si>
    <t xml:space="preserve">4513000103
</t>
  </si>
  <si>
    <t>143</t>
  </si>
  <si>
    <t>何小露</t>
  </si>
  <si>
    <t>451300104720</t>
  </si>
  <si>
    <t xml:space="preserve">
高中地理教师          
</t>
  </si>
  <si>
    <t xml:space="preserve">4513000104
</t>
  </si>
  <si>
    <t>136</t>
  </si>
  <si>
    <t>陈宇婕</t>
  </si>
  <si>
    <t>451300105526</t>
  </si>
  <si>
    <t>蓝浪萍</t>
  </si>
  <si>
    <t>451300103506</t>
  </si>
  <si>
    <t>来宾高级中学</t>
  </si>
  <si>
    <t>高中语文教师</t>
  </si>
  <si>
    <t>李松容</t>
  </si>
  <si>
    <t>451300105528</t>
  </si>
  <si>
    <t>陈璨</t>
  </si>
  <si>
    <t>451300103424</t>
  </si>
  <si>
    <t>覃子议</t>
  </si>
  <si>
    <t>瑶族</t>
  </si>
  <si>
    <t>451300101122</t>
  </si>
  <si>
    <t>韦佳</t>
  </si>
  <si>
    <t>451300105207</t>
  </si>
  <si>
    <t>蓝敏花</t>
  </si>
  <si>
    <t>451300100208</t>
  </si>
  <si>
    <t>高中英语教师</t>
  </si>
  <si>
    <t>黄焕杰</t>
  </si>
  <si>
    <t>451300103617</t>
  </si>
  <si>
    <t>邓松妮</t>
  </si>
  <si>
    <t>451300102711</t>
  </si>
  <si>
    <t>韦安召</t>
  </si>
  <si>
    <t>451300101926</t>
  </si>
  <si>
    <t>蒙美美</t>
  </si>
  <si>
    <t>451300103814</t>
  </si>
  <si>
    <t>蓝利扬</t>
  </si>
  <si>
    <t>451300100103</t>
  </si>
  <si>
    <t>黄燕美</t>
  </si>
  <si>
    <t>451300100807</t>
  </si>
  <si>
    <t>覃伟燕</t>
  </si>
  <si>
    <t>451300104913</t>
  </si>
  <si>
    <t>谭洪英</t>
  </si>
  <si>
    <t>451300103203</t>
  </si>
  <si>
    <t>高中化学教师</t>
  </si>
  <si>
    <t>罗诗婷</t>
  </si>
  <si>
    <t>451300101107</t>
  </si>
  <si>
    <t>林艳凤</t>
  </si>
  <si>
    <t>451300103830</t>
  </si>
  <si>
    <t>卓柳莉</t>
  </si>
  <si>
    <t>451300103125</t>
  </si>
  <si>
    <t>莫丽勤</t>
  </si>
  <si>
    <t>451300103304</t>
  </si>
  <si>
    <t>罗珍连</t>
  </si>
  <si>
    <t>451300100912</t>
  </si>
  <si>
    <t>覃晓艳</t>
  </si>
  <si>
    <t>451300100413</t>
  </si>
  <si>
    <t>综合实践教师
（电视台方向）</t>
  </si>
  <si>
    <t>林靖烨</t>
  </si>
  <si>
    <t>451300104116</t>
  </si>
  <si>
    <t>来宾市第一中学</t>
  </si>
  <si>
    <t xml:space="preserve"> 高中政治教师</t>
  </si>
  <si>
    <t>韦成束</t>
  </si>
  <si>
    <t>451300104317</t>
  </si>
  <si>
    <t>季策</t>
  </si>
  <si>
    <t>451300104416</t>
  </si>
  <si>
    <t>高中数学教师</t>
  </si>
  <si>
    <t>4513000302</t>
  </si>
  <si>
    <t>卢扬妹</t>
  </si>
  <si>
    <t>451300104309</t>
  </si>
  <si>
    <t>高中地理教师</t>
  </si>
  <si>
    <t>4513000303</t>
  </si>
  <si>
    <t>陆学旋</t>
  </si>
  <si>
    <t>451300100502</t>
  </si>
  <si>
    <t>卓嘉喜</t>
  </si>
  <si>
    <t>451300104707</t>
  </si>
  <si>
    <t>高中生物教师</t>
  </si>
  <si>
    <t>崖妙陈</t>
  </si>
  <si>
    <t>451300100127</t>
  </si>
  <si>
    <t>刘夏</t>
  </si>
  <si>
    <t>451300103012</t>
  </si>
  <si>
    <t>罗恩雪</t>
  </si>
  <si>
    <t>451300100417</t>
  </si>
  <si>
    <t>杨小仪</t>
  </si>
  <si>
    <t>451300104117</t>
  </si>
  <si>
    <t>高中历史教师</t>
  </si>
  <si>
    <t>蓝金龙</t>
  </si>
  <si>
    <t>451300104604</t>
  </si>
  <si>
    <t>高中体育教师</t>
  </si>
  <si>
    <t>4513000306</t>
  </si>
  <si>
    <t>廖进侃</t>
  </si>
  <si>
    <t>451300105127</t>
  </si>
  <si>
    <t>张迂汇</t>
  </si>
  <si>
    <t>451300105114</t>
  </si>
  <si>
    <t>吴柳斌</t>
  </si>
  <si>
    <t>451300104701</t>
  </si>
  <si>
    <t>4513000307</t>
  </si>
  <si>
    <t>黄 雷</t>
  </si>
  <si>
    <t>451300101008</t>
  </si>
  <si>
    <t>覃泽思</t>
  </si>
  <si>
    <t>壮</t>
  </si>
  <si>
    <t>451300101429</t>
  </si>
  <si>
    <t>来宾市第二中学</t>
  </si>
  <si>
    <t>苏林丽</t>
  </si>
  <si>
    <t>451300102927</t>
  </si>
  <si>
    <t>蓝子瑞</t>
  </si>
  <si>
    <t>451300105506</t>
  </si>
  <si>
    <t>韦航日</t>
  </si>
  <si>
    <t>451300102820</t>
  </si>
  <si>
    <t>谭照康</t>
  </si>
  <si>
    <t>451300103924</t>
  </si>
  <si>
    <t>黄全</t>
  </si>
  <si>
    <t>汉</t>
  </si>
  <si>
    <t>451300102521</t>
  </si>
  <si>
    <t>高中物理教师</t>
  </si>
  <si>
    <t>卢祖勋</t>
  </si>
  <si>
    <t>451300102010</t>
  </si>
  <si>
    <t>檀春瑞</t>
  </si>
  <si>
    <t>451300103219</t>
  </si>
  <si>
    <t>钟超兰</t>
  </si>
  <si>
    <t>451300100507</t>
  </si>
  <si>
    <t>来宾市第四中学</t>
  </si>
  <si>
    <t>黄利华</t>
  </si>
  <si>
    <t>451300104519</t>
  </si>
  <si>
    <t>卢美玲</t>
  </si>
  <si>
    <t>451300101905</t>
  </si>
  <si>
    <t>廖芳悦</t>
  </si>
  <si>
    <t>451300104521</t>
  </si>
  <si>
    <t>叶贝雅</t>
  </si>
  <si>
    <t>451300100304</t>
  </si>
  <si>
    <t>覃芳</t>
  </si>
  <si>
    <t>451300101204</t>
  </si>
  <si>
    <t>何淑芳</t>
  </si>
  <si>
    <t>451300103228</t>
  </si>
  <si>
    <t>卓彩芳</t>
  </si>
  <si>
    <t>451300100506</t>
  </si>
  <si>
    <t>李娟</t>
  </si>
  <si>
    <t>451300102202</t>
  </si>
  <si>
    <t>卢桂英</t>
  </si>
  <si>
    <t>451300104429</t>
  </si>
  <si>
    <t xml:space="preserve">高中化学教师           </t>
  </si>
  <si>
    <t>谭珠珠</t>
  </si>
  <si>
    <t>451300102016</t>
  </si>
  <si>
    <t>黄玲</t>
  </si>
  <si>
    <t>451300102212</t>
  </si>
  <si>
    <t>莫丽萍</t>
  </si>
  <si>
    <t>451300101607</t>
  </si>
  <si>
    <t>何柳英</t>
  </si>
  <si>
    <t>451300103508</t>
  </si>
  <si>
    <t>李艳</t>
  </si>
  <si>
    <t>451300104825</t>
  </si>
  <si>
    <t>高中政治教师</t>
  </si>
  <si>
    <t>何美英</t>
  </si>
  <si>
    <t>451300103224</t>
  </si>
  <si>
    <t>来宾市第八中学</t>
  </si>
  <si>
    <t xml:space="preserve">
高中数学教师 </t>
  </si>
  <si>
    <t>114.5</t>
  </si>
  <si>
    <t>盘海丹</t>
  </si>
  <si>
    <t>451300104821</t>
  </si>
  <si>
    <t>黎龙鲜</t>
  </si>
  <si>
    <t>451300102817</t>
  </si>
  <si>
    <t>黎海梅</t>
  </si>
  <si>
    <t>451300104722</t>
  </si>
  <si>
    <t xml:space="preserve">
高中英语教师</t>
  </si>
  <si>
    <t>卢芳</t>
  </si>
  <si>
    <t>451300101430</t>
  </si>
  <si>
    <t>黎小莲</t>
  </si>
  <si>
    <t>451300101303</t>
  </si>
  <si>
    <t>133.5</t>
  </si>
  <si>
    <t>盘芳丽</t>
  </si>
  <si>
    <t>451300103703</t>
  </si>
  <si>
    <t>陈柳利</t>
  </si>
  <si>
    <t>451300104225</t>
  </si>
  <si>
    <t xml:space="preserve">
高中生物教师         
</t>
  </si>
  <si>
    <t>129.5</t>
  </si>
  <si>
    <t>卢双连</t>
  </si>
  <si>
    <t>451300103503</t>
  </si>
  <si>
    <t>覃艳华</t>
  </si>
  <si>
    <t>451300102916</t>
  </si>
  <si>
    <t>何文慧</t>
  </si>
  <si>
    <t>451300103505</t>
  </si>
  <si>
    <t xml:space="preserve">
高中政治教师           
</t>
  </si>
  <si>
    <t>126</t>
  </si>
  <si>
    <t>蓝江艳</t>
  </si>
  <si>
    <t>451300104312</t>
  </si>
  <si>
    <t>张丽勤</t>
  </si>
  <si>
    <t>451300103730</t>
  </si>
  <si>
    <t>覃润乐</t>
  </si>
  <si>
    <t>451300105111</t>
  </si>
  <si>
    <t xml:space="preserve">
高中历史教师          
</t>
  </si>
  <si>
    <t>蒙玉兰</t>
  </si>
  <si>
    <t>451300103401</t>
  </si>
  <si>
    <t>蒙兰丽</t>
  </si>
  <si>
    <t>451300102509</t>
  </si>
  <si>
    <t>115</t>
  </si>
  <si>
    <t>覃泽集</t>
  </si>
  <si>
    <t>451300104706</t>
  </si>
  <si>
    <t xml:space="preserve">
高中体育教师          
</t>
  </si>
  <si>
    <t>124</t>
  </si>
  <si>
    <t>刘锋</t>
  </si>
  <si>
    <t>451300104413</t>
  </si>
  <si>
    <t>黄宝华</t>
  </si>
  <si>
    <t>451300103514</t>
  </si>
  <si>
    <t>傅婷</t>
  </si>
  <si>
    <t>451300105102</t>
  </si>
  <si>
    <t xml:space="preserve">
高中日语教师         
</t>
  </si>
  <si>
    <t>128.5</t>
  </si>
  <si>
    <t>潘林</t>
  </si>
  <si>
    <t>451300102114</t>
  </si>
  <si>
    <t xml:space="preserve">
高中计算机教师       
</t>
  </si>
  <si>
    <t>119.5</t>
  </si>
  <si>
    <t>欧开丽</t>
  </si>
  <si>
    <t>451300102303</t>
  </si>
  <si>
    <t>罗伟东</t>
  </si>
  <si>
    <t>451300104605</t>
  </si>
  <si>
    <t>来宾职业技术学院</t>
  </si>
  <si>
    <t>数学专业教师</t>
  </si>
  <si>
    <t>莫新玲</t>
  </si>
  <si>
    <t>451300104630</t>
  </si>
  <si>
    <t>仇春林</t>
  </si>
  <si>
    <t>451300102930</t>
  </si>
  <si>
    <t>汽修专业教师</t>
  </si>
  <si>
    <t>蒙雪霞</t>
  </si>
  <si>
    <t>451300100419</t>
  </si>
  <si>
    <t>酒店管理专业教师</t>
  </si>
  <si>
    <t>蒙银丽</t>
  </si>
  <si>
    <t>451300100711</t>
  </si>
  <si>
    <t>陆智慧</t>
  </si>
  <si>
    <t>451300100329</t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</si>
</sst>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11">
    <font>
      <sz val="11"/>
      <color theme="1"/>
      <name val="宋体"/>
      <charset val="134"/>
      <scheme val="minor"/>
    </font>
    <font>
      <sz val="9"/>
      <color indexed="8"/>
      <name val="仿宋"/>
      <charset val="134"/>
    </font>
    <font>
      <sz val="9"/>
      <name val="仿宋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黑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101"/>
  <sheetViews>
    <sheetView tabSelected="1" workbookViewId="0">
      <selection activeCell="O7" sqref="O7"/>
    </sheetView>
  </sheetViews>
  <sheetFormatPr defaultColWidth="9" defaultRowHeight="12" customHeight="1"/>
  <cols>
    <col min="1" max="1" width="4.125" style="4" customWidth="1"/>
    <col min="2" max="2" width="6.375" style="4" customWidth="1"/>
    <col min="3" max="3" width="4.125" style="4" customWidth="1"/>
    <col min="4" max="4" width="5.375" style="4" customWidth="1"/>
    <col min="5" max="5" width="11.375" style="4" customWidth="1"/>
    <col min="6" max="6" width="13.5" style="4" customWidth="1"/>
    <col min="7" max="7" width="10.75" style="5" customWidth="1"/>
    <col min="8" max="8" width="10.125" style="6" customWidth="1"/>
    <col min="9" max="9" width="7.625" style="7" customWidth="1"/>
    <col min="10" max="10" width="5.625" style="7" customWidth="1"/>
    <col min="11" max="11" width="11.375" style="8" customWidth="1"/>
    <col min="12" max="249" width="9" style="9" customWidth="1"/>
    <col min="250" max="16384" width="9" style="10"/>
  </cols>
  <sheetData>
    <row r="1" spans="1:11" ht="60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60" customHeight="1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3" t="s">
        <v>7</v>
      </c>
      <c r="H2" s="11" t="s">
        <v>8</v>
      </c>
      <c r="I2" s="27" t="s">
        <v>9</v>
      </c>
      <c r="J2" s="28" t="s">
        <v>10</v>
      </c>
      <c r="K2" s="12" t="s">
        <v>11</v>
      </c>
    </row>
    <row r="3" spans="1:11" s="1" customFormat="1" ht="24.95" customHeight="1">
      <c r="A3" s="14">
        <v>1</v>
      </c>
      <c r="B3" s="14" t="s">
        <v>12</v>
      </c>
      <c r="C3" s="14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39">
        <v>122.5</v>
      </c>
      <c r="J3" s="47">
        <v>2</v>
      </c>
      <c r="K3" s="29"/>
    </row>
    <row r="4" spans="1:11" s="1" customFormat="1" ht="24.95" customHeight="1">
      <c r="A4" s="14">
        <v>2</v>
      </c>
      <c r="B4" s="14" t="s">
        <v>19</v>
      </c>
      <c r="C4" s="14" t="s">
        <v>13</v>
      </c>
      <c r="D4" s="14" t="s">
        <v>20</v>
      </c>
      <c r="E4" s="14" t="s">
        <v>21</v>
      </c>
      <c r="F4" s="14" t="s">
        <v>16</v>
      </c>
      <c r="G4" s="14" t="s">
        <v>17</v>
      </c>
      <c r="H4" s="14" t="s">
        <v>18</v>
      </c>
      <c r="I4" s="39"/>
      <c r="J4" s="48"/>
      <c r="K4" s="29"/>
    </row>
    <row r="5" spans="1:11" s="1" customFormat="1" ht="24.95" customHeight="1">
      <c r="A5" s="14">
        <v>3</v>
      </c>
      <c r="B5" s="14" t="s">
        <v>22</v>
      </c>
      <c r="C5" s="14" t="s">
        <v>13</v>
      </c>
      <c r="D5" s="14" t="s">
        <v>20</v>
      </c>
      <c r="E5" s="14" t="s">
        <v>23</v>
      </c>
      <c r="F5" s="14" t="s">
        <v>16</v>
      </c>
      <c r="G5" s="14" t="s">
        <v>17</v>
      </c>
      <c r="H5" s="14" t="s">
        <v>18</v>
      </c>
      <c r="I5" s="39"/>
      <c r="J5" s="48"/>
      <c r="K5" s="29"/>
    </row>
    <row r="6" spans="1:11" s="1" customFormat="1" ht="24.95" customHeight="1">
      <c r="A6" s="14">
        <v>4</v>
      </c>
      <c r="B6" s="14" t="s">
        <v>24</v>
      </c>
      <c r="C6" s="14" t="s">
        <v>13</v>
      </c>
      <c r="D6" s="14" t="s">
        <v>14</v>
      </c>
      <c r="E6" s="14" t="s">
        <v>25</v>
      </c>
      <c r="F6" s="14" t="s">
        <v>16</v>
      </c>
      <c r="G6" s="14" t="s">
        <v>17</v>
      </c>
      <c r="H6" s="14" t="s">
        <v>18</v>
      </c>
      <c r="I6" s="39"/>
      <c r="J6" s="48"/>
      <c r="K6" s="29"/>
    </row>
    <row r="7" spans="1:11" s="1" customFormat="1" ht="24.95" customHeight="1">
      <c r="A7" s="14">
        <v>5</v>
      </c>
      <c r="B7" s="14" t="s">
        <v>26</v>
      </c>
      <c r="C7" s="14" t="s">
        <v>27</v>
      </c>
      <c r="D7" s="14" t="s">
        <v>28</v>
      </c>
      <c r="E7" s="14" t="s">
        <v>29</v>
      </c>
      <c r="F7" s="14" t="s">
        <v>16</v>
      </c>
      <c r="G7" s="14" t="s">
        <v>17</v>
      </c>
      <c r="H7" s="14" t="s">
        <v>18</v>
      </c>
      <c r="I7" s="39"/>
      <c r="J7" s="48"/>
      <c r="K7" s="29"/>
    </row>
    <row r="8" spans="1:11" s="1" customFormat="1" ht="45.95" customHeight="1">
      <c r="A8" s="14">
        <v>6</v>
      </c>
      <c r="B8" s="14" t="s">
        <v>30</v>
      </c>
      <c r="C8" s="14" t="s">
        <v>13</v>
      </c>
      <c r="D8" s="14" t="s">
        <v>20</v>
      </c>
      <c r="E8" s="15" t="s">
        <v>31</v>
      </c>
      <c r="F8" s="14" t="s">
        <v>16</v>
      </c>
      <c r="G8" s="14" t="s">
        <v>17</v>
      </c>
      <c r="H8" s="14" t="s">
        <v>18</v>
      </c>
      <c r="I8" s="39"/>
      <c r="J8" s="49"/>
      <c r="K8" s="29"/>
    </row>
    <row r="9" spans="1:11" s="1" customFormat="1" ht="24.95" customHeight="1">
      <c r="A9" s="14">
        <v>7</v>
      </c>
      <c r="B9" s="14" t="s">
        <v>32</v>
      </c>
      <c r="C9" s="14" t="s">
        <v>13</v>
      </c>
      <c r="D9" s="14" t="s">
        <v>20</v>
      </c>
      <c r="E9" s="14" t="s">
        <v>33</v>
      </c>
      <c r="F9" s="14" t="s">
        <v>16</v>
      </c>
      <c r="G9" s="14" t="s">
        <v>34</v>
      </c>
      <c r="H9" s="14" t="s">
        <v>35</v>
      </c>
      <c r="I9" s="39" t="s">
        <v>36</v>
      </c>
      <c r="J9" s="47">
        <v>2</v>
      </c>
      <c r="K9" s="29"/>
    </row>
    <row r="10" spans="1:11" s="1" customFormat="1" ht="24.95" customHeight="1">
      <c r="A10" s="14">
        <v>8</v>
      </c>
      <c r="B10" s="14" t="s">
        <v>37</v>
      </c>
      <c r="C10" s="14" t="s">
        <v>13</v>
      </c>
      <c r="D10" s="14" t="s">
        <v>14</v>
      </c>
      <c r="E10" s="14" t="s">
        <v>38</v>
      </c>
      <c r="F10" s="14" t="s">
        <v>16</v>
      </c>
      <c r="G10" s="14" t="s">
        <v>34</v>
      </c>
      <c r="H10" s="14" t="s">
        <v>35</v>
      </c>
      <c r="I10" s="39"/>
      <c r="J10" s="48"/>
      <c r="K10" s="29"/>
    </row>
    <row r="11" spans="1:11" s="2" customFormat="1" ht="24.95" customHeight="1">
      <c r="A11" s="14">
        <v>9</v>
      </c>
      <c r="B11" s="14" t="s">
        <v>39</v>
      </c>
      <c r="C11" s="14" t="s">
        <v>13</v>
      </c>
      <c r="D11" s="14" t="s">
        <v>20</v>
      </c>
      <c r="E11" s="14" t="s">
        <v>40</v>
      </c>
      <c r="F11" s="14" t="s">
        <v>16</v>
      </c>
      <c r="G11" s="14" t="s">
        <v>34</v>
      </c>
      <c r="H11" s="14" t="s">
        <v>35</v>
      </c>
      <c r="I11" s="39"/>
      <c r="J11" s="48"/>
      <c r="K11" s="29"/>
    </row>
    <row r="12" spans="1:11" s="2" customFormat="1" ht="24.95" customHeight="1">
      <c r="A12" s="14">
        <v>10</v>
      </c>
      <c r="B12" s="14" t="s">
        <v>41</v>
      </c>
      <c r="C12" s="14" t="s">
        <v>13</v>
      </c>
      <c r="D12" s="14" t="s">
        <v>20</v>
      </c>
      <c r="E12" s="14" t="s">
        <v>42</v>
      </c>
      <c r="F12" s="14" t="s">
        <v>16</v>
      </c>
      <c r="G12" s="14" t="s">
        <v>34</v>
      </c>
      <c r="H12" s="14" t="s">
        <v>35</v>
      </c>
      <c r="I12" s="39"/>
      <c r="J12" s="49"/>
      <c r="K12" s="29"/>
    </row>
    <row r="13" spans="1:11" s="2" customFormat="1" ht="24.95" customHeight="1">
      <c r="A13" s="14">
        <v>11</v>
      </c>
      <c r="B13" s="14" t="s">
        <v>43</v>
      </c>
      <c r="C13" s="14" t="s">
        <v>13</v>
      </c>
      <c r="D13" s="14" t="s">
        <v>20</v>
      </c>
      <c r="E13" s="14" t="s">
        <v>44</v>
      </c>
      <c r="F13" s="14" t="s">
        <v>16</v>
      </c>
      <c r="G13" s="14" t="s">
        <v>45</v>
      </c>
      <c r="H13" s="14" t="s">
        <v>46</v>
      </c>
      <c r="I13" s="19" t="s">
        <v>47</v>
      </c>
      <c r="J13" s="19">
        <v>1</v>
      </c>
      <c r="K13" s="29"/>
    </row>
    <row r="14" spans="1:11" s="2" customFormat="1" ht="24.95" customHeight="1">
      <c r="A14" s="14">
        <v>12</v>
      </c>
      <c r="B14" s="14" t="s">
        <v>48</v>
      </c>
      <c r="C14" s="14" t="s">
        <v>13</v>
      </c>
      <c r="D14" s="14" t="s">
        <v>14</v>
      </c>
      <c r="E14" s="14" t="s">
        <v>49</v>
      </c>
      <c r="F14" s="14" t="s">
        <v>16</v>
      </c>
      <c r="G14" s="14" t="s">
        <v>50</v>
      </c>
      <c r="H14" s="14" t="s">
        <v>51</v>
      </c>
      <c r="I14" s="39" t="s">
        <v>52</v>
      </c>
      <c r="J14" s="47">
        <v>1</v>
      </c>
      <c r="K14" s="29"/>
    </row>
    <row r="15" spans="1:11" s="2" customFormat="1" ht="24.95" customHeight="1">
      <c r="A15" s="14">
        <v>13</v>
      </c>
      <c r="B15" s="14" t="s">
        <v>53</v>
      </c>
      <c r="C15" s="14" t="s">
        <v>13</v>
      </c>
      <c r="D15" s="14" t="s">
        <v>20</v>
      </c>
      <c r="E15" s="14" t="s">
        <v>54</v>
      </c>
      <c r="F15" s="14" t="s">
        <v>16</v>
      </c>
      <c r="G15" s="14" t="s">
        <v>50</v>
      </c>
      <c r="H15" s="14" t="s">
        <v>51</v>
      </c>
      <c r="I15" s="39"/>
      <c r="J15" s="49"/>
      <c r="K15" s="14"/>
    </row>
    <row r="16" spans="1:11" s="2" customFormat="1" ht="24.95" customHeight="1">
      <c r="A16" s="14">
        <v>14</v>
      </c>
      <c r="B16" s="16" t="s">
        <v>55</v>
      </c>
      <c r="C16" s="16" t="s">
        <v>13</v>
      </c>
      <c r="D16" s="16" t="s">
        <v>20</v>
      </c>
      <c r="E16" s="16" t="s">
        <v>56</v>
      </c>
      <c r="F16" s="16" t="s">
        <v>57</v>
      </c>
      <c r="G16" s="16" t="s">
        <v>58</v>
      </c>
      <c r="H16" s="17">
        <v>4513000201</v>
      </c>
      <c r="I16" s="40">
        <v>129.5</v>
      </c>
      <c r="J16" s="40">
        <v>2</v>
      </c>
      <c r="K16" s="30"/>
    </row>
    <row r="17" spans="1:249" s="2" customFormat="1" ht="24.95" customHeight="1">
      <c r="A17" s="14">
        <v>15</v>
      </c>
      <c r="B17" s="16" t="s">
        <v>59</v>
      </c>
      <c r="C17" s="16" t="s">
        <v>13</v>
      </c>
      <c r="D17" s="16" t="s">
        <v>20</v>
      </c>
      <c r="E17" s="16" t="s">
        <v>60</v>
      </c>
      <c r="F17" s="16" t="s">
        <v>57</v>
      </c>
      <c r="G17" s="16" t="s">
        <v>58</v>
      </c>
      <c r="H17" s="17">
        <v>4513000201</v>
      </c>
      <c r="I17" s="40"/>
      <c r="J17" s="40"/>
      <c r="K17" s="30"/>
    </row>
    <row r="18" spans="1:249" s="2" customFormat="1" ht="24.95" customHeight="1">
      <c r="A18" s="14">
        <v>16</v>
      </c>
      <c r="B18" s="16" t="s">
        <v>61</v>
      </c>
      <c r="C18" s="16" t="s">
        <v>13</v>
      </c>
      <c r="D18" s="16" t="s">
        <v>20</v>
      </c>
      <c r="E18" s="16" t="s">
        <v>62</v>
      </c>
      <c r="F18" s="16" t="s">
        <v>57</v>
      </c>
      <c r="G18" s="16" t="s">
        <v>58</v>
      </c>
      <c r="H18" s="16">
        <v>4513000201</v>
      </c>
      <c r="I18" s="40"/>
      <c r="J18" s="40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</row>
    <row r="19" spans="1:249" s="2" customFormat="1" ht="24.95" customHeight="1">
      <c r="A19" s="14">
        <v>17</v>
      </c>
      <c r="B19" s="16" t="s">
        <v>63</v>
      </c>
      <c r="C19" s="16" t="s">
        <v>13</v>
      </c>
      <c r="D19" s="16" t="s">
        <v>64</v>
      </c>
      <c r="E19" s="16" t="s">
        <v>65</v>
      </c>
      <c r="F19" s="16" t="s">
        <v>57</v>
      </c>
      <c r="G19" s="16" t="s">
        <v>58</v>
      </c>
      <c r="H19" s="16">
        <v>4513000201</v>
      </c>
      <c r="I19" s="40"/>
      <c r="J19" s="40"/>
      <c r="K19" s="2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</row>
    <row r="20" spans="1:249" s="2" customFormat="1" ht="24.95" customHeight="1">
      <c r="A20" s="14">
        <v>18</v>
      </c>
      <c r="B20" s="16" t="s">
        <v>66</v>
      </c>
      <c r="C20" s="16" t="s">
        <v>13</v>
      </c>
      <c r="D20" s="16" t="s">
        <v>20</v>
      </c>
      <c r="E20" s="16" t="s">
        <v>67</v>
      </c>
      <c r="F20" s="16" t="s">
        <v>57</v>
      </c>
      <c r="G20" s="16" t="s">
        <v>58</v>
      </c>
      <c r="H20" s="16">
        <v>4513000201</v>
      </c>
      <c r="I20" s="40"/>
      <c r="J20" s="40"/>
      <c r="K20" s="2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</row>
    <row r="21" spans="1:249" s="2" customFormat="1" ht="24.95" customHeight="1">
      <c r="A21" s="14">
        <v>19</v>
      </c>
      <c r="B21" s="16" t="s">
        <v>68</v>
      </c>
      <c r="C21" s="16" t="s">
        <v>13</v>
      </c>
      <c r="D21" s="16" t="s">
        <v>20</v>
      </c>
      <c r="E21" s="16" t="s">
        <v>69</v>
      </c>
      <c r="F21" s="16" t="s">
        <v>57</v>
      </c>
      <c r="G21" s="16" t="s">
        <v>70</v>
      </c>
      <c r="H21" s="17">
        <v>4513000203</v>
      </c>
      <c r="I21" s="41">
        <v>130.5</v>
      </c>
      <c r="J21" s="40">
        <v>3</v>
      </c>
      <c r="K21" s="2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</row>
    <row r="22" spans="1:249" s="2" customFormat="1" ht="24.95" customHeight="1">
      <c r="A22" s="14">
        <v>20</v>
      </c>
      <c r="B22" s="16" t="s">
        <v>71</v>
      </c>
      <c r="C22" s="16" t="s">
        <v>13</v>
      </c>
      <c r="D22" s="16" t="s">
        <v>20</v>
      </c>
      <c r="E22" s="16" t="s">
        <v>72</v>
      </c>
      <c r="F22" s="16" t="s">
        <v>57</v>
      </c>
      <c r="G22" s="16" t="s">
        <v>70</v>
      </c>
      <c r="H22" s="17">
        <v>4513000203</v>
      </c>
      <c r="I22" s="42"/>
      <c r="J22" s="40"/>
      <c r="K22" s="2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</row>
    <row r="23" spans="1:249" s="2" customFormat="1" ht="24.95" customHeight="1">
      <c r="A23" s="14">
        <v>21</v>
      </c>
      <c r="B23" s="16" t="s">
        <v>73</v>
      </c>
      <c r="C23" s="16" t="s">
        <v>13</v>
      </c>
      <c r="D23" s="16" t="s">
        <v>20</v>
      </c>
      <c r="E23" s="16" t="s">
        <v>74</v>
      </c>
      <c r="F23" s="16" t="s">
        <v>57</v>
      </c>
      <c r="G23" s="16" t="s">
        <v>70</v>
      </c>
      <c r="H23" s="16">
        <v>4513000203</v>
      </c>
      <c r="I23" s="42"/>
      <c r="J23" s="40"/>
      <c r="K23" s="2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</row>
    <row r="24" spans="1:249" s="2" customFormat="1" ht="24.95" customHeight="1">
      <c r="A24" s="14">
        <v>22</v>
      </c>
      <c r="B24" s="16" t="s">
        <v>75</v>
      </c>
      <c r="C24" s="16" t="s">
        <v>13</v>
      </c>
      <c r="D24" s="16" t="s">
        <v>20</v>
      </c>
      <c r="E24" s="16" t="s">
        <v>76</v>
      </c>
      <c r="F24" s="16" t="s">
        <v>57</v>
      </c>
      <c r="G24" s="16" t="s">
        <v>70</v>
      </c>
      <c r="H24" s="16">
        <v>4513000203</v>
      </c>
      <c r="I24" s="42"/>
      <c r="J24" s="40"/>
      <c r="K24" s="2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</row>
    <row r="25" spans="1:249" s="2" customFormat="1" ht="24.95" customHeight="1">
      <c r="A25" s="14">
        <v>23</v>
      </c>
      <c r="B25" s="16" t="s">
        <v>77</v>
      </c>
      <c r="C25" s="16" t="s">
        <v>13</v>
      </c>
      <c r="D25" s="16" t="s">
        <v>20</v>
      </c>
      <c r="E25" s="16" t="s">
        <v>78</v>
      </c>
      <c r="F25" s="16" t="s">
        <v>57</v>
      </c>
      <c r="G25" s="16" t="s">
        <v>70</v>
      </c>
      <c r="H25" s="16">
        <v>4513000203</v>
      </c>
      <c r="I25" s="42"/>
      <c r="J25" s="40">
        <v>3</v>
      </c>
      <c r="K25" s="2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</row>
    <row r="26" spans="1:249" s="2" customFormat="1" ht="24.95" customHeight="1">
      <c r="A26" s="14">
        <v>24</v>
      </c>
      <c r="B26" s="16" t="s">
        <v>79</v>
      </c>
      <c r="C26" s="16" t="s">
        <v>13</v>
      </c>
      <c r="D26" s="16" t="s">
        <v>20</v>
      </c>
      <c r="E26" s="16" t="s">
        <v>80</v>
      </c>
      <c r="F26" s="16" t="s">
        <v>57</v>
      </c>
      <c r="G26" s="16" t="s">
        <v>70</v>
      </c>
      <c r="H26" s="16">
        <v>4513000203</v>
      </c>
      <c r="I26" s="42"/>
      <c r="J26" s="40"/>
      <c r="K26" s="2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</row>
    <row r="27" spans="1:249" s="2" customFormat="1" ht="24.95" customHeight="1">
      <c r="A27" s="14">
        <v>25</v>
      </c>
      <c r="B27" s="16" t="s">
        <v>81</v>
      </c>
      <c r="C27" s="16" t="s">
        <v>13</v>
      </c>
      <c r="D27" s="16" t="s">
        <v>20</v>
      </c>
      <c r="E27" s="16" t="s">
        <v>82</v>
      </c>
      <c r="F27" s="16" t="s">
        <v>57</v>
      </c>
      <c r="G27" s="16" t="s">
        <v>70</v>
      </c>
      <c r="H27" s="16">
        <v>4513000203</v>
      </c>
      <c r="I27" s="42"/>
      <c r="J27" s="40"/>
      <c r="K27" s="2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</row>
    <row r="28" spans="1:249" s="2" customFormat="1" ht="24.95" customHeight="1">
      <c r="A28" s="14">
        <v>26</v>
      </c>
      <c r="B28" s="14" t="s">
        <v>83</v>
      </c>
      <c r="C28" s="14" t="s">
        <v>13</v>
      </c>
      <c r="D28" s="14" t="s">
        <v>14</v>
      </c>
      <c r="E28" s="14" t="s">
        <v>84</v>
      </c>
      <c r="F28" s="14" t="s">
        <v>57</v>
      </c>
      <c r="G28" s="16" t="s">
        <v>70</v>
      </c>
      <c r="H28" s="14">
        <v>4513000203</v>
      </c>
      <c r="I28" s="43"/>
      <c r="J28" s="40"/>
      <c r="K28" s="2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</row>
    <row r="29" spans="1:249" s="2" customFormat="1" ht="24.95" customHeight="1">
      <c r="A29" s="14">
        <v>27</v>
      </c>
      <c r="B29" s="14" t="s">
        <v>85</v>
      </c>
      <c r="C29" s="14" t="s">
        <v>13</v>
      </c>
      <c r="D29" s="14" t="s">
        <v>20</v>
      </c>
      <c r="E29" s="14" t="s">
        <v>86</v>
      </c>
      <c r="F29" s="14" t="s">
        <v>57</v>
      </c>
      <c r="G29" s="16" t="s">
        <v>87</v>
      </c>
      <c r="H29" s="14">
        <v>4513000205</v>
      </c>
      <c r="I29" s="39">
        <v>117.5</v>
      </c>
      <c r="J29" s="39">
        <v>2</v>
      </c>
      <c r="K29" s="2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</row>
    <row r="30" spans="1:249" s="2" customFormat="1" ht="24.95" customHeight="1">
      <c r="A30" s="14">
        <v>28</v>
      </c>
      <c r="B30" s="14" t="s">
        <v>88</v>
      </c>
      <c r="C30" s="14" t="s">
        <v>13</v>
      </c>
      <c r="D30" s="14" t="s">
        <v>20</v>
      </c>
      <c r="E30" s="14" t="s">
        <v>89</v>
      </c>
      <c r="F30" s="14" t="s">
        <v>57</v>
      </c>
      <c r="G30" s="16" t="s">
        <v>87</v>
      </c>
      <c r="H30" s="14">
        <v>4513000205</v>
      </c>
      <c r="I30" s="39"/>
      <c r="J30" s="39"/>
      <c r="K30" s="2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</row>
    <row r="31" spans="1:249" s="2" customFormat="1" ht="24.95" customHeight="1">
      <c r="A31" s="14">
        <v>29</v>
      </c>
      <c r="B31" s="14" t="s">
        <v>90</v>
      </c>
      <c r="C31" s="14" t="s">
        <v>13</v>
      </c>
      <c r="D31" s="14" t="s">
        <v>14</v>
      </c>
      <c r="E31" s="14" t="s">
        <v>91</v>
      </c>
      <c r="F31" s="14" t="s">
        <v>57</v>
      </c>
      <c r="G31" s="16" t="s">
        <v>87</v>
      </c>
      <c r="H31" s="14">
        <v>4513000205</v>
      </c>
      <c r="I31" s="39"/>
      <c r="J31" s="39"/>
      <c r="K31" s="2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</row>
    <row r="32" spans="1:249" s="2" customFormat="1" ht="24.95" customHeight="1">
      <c r="A32" s="14">
        <v>30</v>
      </c>
      <c r="B32" s="14" t="s">
        <v>92</v>
      </c>
      <c r="C32" s="14" t="s">
        <v>13</v>
      </c>
      <c r="D32" s="14" t="s">
        <v>14</v>
      </c>
      <c r="E32" s="14" t="s">
        <v>93</v>
      </c>
      <c r="F32" s="14" t="s">
        <v>57</v>
      </c>
      <c r="G32" s="16" t="s">
        <v>87</v>
      </c>
      <c r="H32" s="14">
        <v>4513000205</v>
      </c>
      <c r="I32" s="39"/>
      <c r="J32" s="39"/>
      <c r="K32" s="2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</row>
    <row r="33" spans="1:249" s="2" customFormat="1" ht="24.95" customHeight="1">
      <c r="A33" s="14">
        <v>31</v>
      </c>
      <c r="B33" s="14" t="s">
        <v>94</v>
      </c>
      <c r="C33" s="14" t="s">
        <v>13</v>
      </c>
      <c r="D33" s="14" t="s">
        <v>20</v>
      </c>
      <c r="E33" s="14" t="s">
        <v>95</v>
      </c>
      <c r="F33" s="14" t="s">
        <v>57</v>
      </c>
      <c r="G33" s="16" t="s">
        <v>87</v>
      </c>
      <c r="H33" s="14">
        <v>4513000205</v>
      </c>
      <c r="I33" s="39"/>
      <c r="J33" s="39"/>
      <c r="K33" s="2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</row>
    <row r="34" spans="1:249" s="2" customFormat="1" ht="24.95" customHeight="1">
      <c r="A34" s="14">
        <v>32</v>
      </c>
      <c r="B34" s="14" t="s">
        <v>96</v>
      </c>
      <c r="C34" s="14" t="s">
        <v>13</v>
      </c>
      <c r="D34" s="14" t="s">
        <v>20</v>
      </c>
      <c r="E34" s="14" t="s">
        <v>97</v>
      </c>
      <c r="F34" s="14" t="s">
        <v>57</v>
      </c>
      <c r="G34" s="16" t="s">
        <v>87</v>
      </c>
      <c r="H34" s="14">
        <v>4513000205</v>
      </c>
      <c r="I34" s="39"/>
      <c r="J34" s="39"/>
      <c r="K34" s="2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</row>
    <row r="35" spans="1:249" s="2" customFormat="1" ht="24.95" customHeight="1">
      <c r="A35" s="14">
        <v>33</v>
      </c>
      <c r="B35" s="16" t="s">
        <v>98</v>
      </c>
      <c r="C35" s="16" t="s">
        <v>13</v>
      </c>
      <c r="D35" s="16" t="s">
        <v>20</v>
      </c>
      <c r="E35" s="16" t="s">
        <v>99</v>
      </c>
      <c r="F35" s="16" t="s">
        <v>57</v>
      </c>
      <c r="G35" s="16" t="s">
        <v>100</v>
      </c>
      <c r="H35" s="17">
        <v>4513000209</v>
      </c>
      <c r="I35" s="21">
        <v>127.5</v>
      </c>
      <c r="J35" s="21">
        <v>1</v>
      </c>
      <c r="K35" s="2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</row>
    <row r="36" spans="1:249" s="2" customFormat="1" ht="24.95" customHeight="1">
      <c r="A36" s="14">
        <v>34</v>
      </c>
      <c r="B36" s="18" t="s">
        <v>101</v>
      </c>
      <c r="C36" s="18" t="s">
        <v>13</v>
      </c>
      <c r="D36" s="18" t="s">
        <v>64</v>
      </c>
      <c r="E36" s="36" t="s">
        <v>102</v>
      </c>
      <c r="F36" s="16" t="s">
        <v>103</v>
      </c>
      <c r="G36" s="18" t="s">
        <v>104</v>
      </c>
      <c r="H36" s="17">
        <v>4513000301</v>
      </c>
      <c r="I36" s="40">
        <v>139.5</v>
      </c>
      <c r="J36" s="41">
        <v>1</v>
      </c>
      <c r="K36" s="2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</row>
    <row r="37" spans="1:249" s="2" customFormat="1" ht="24.95" customHeight="1">
      <c r="A37" s="14">
        <v>35</v>
      </c>
      <c r="B37" s="18" t="s">
        <v>105</v>
      </c>
      <c r="C37" s="18" t="s">
        <v>27</v>
      </c>
      <c r="D37" s="18" t="s">
        <v>64</v>
      </c>
      <c r="E37" s="36" t="s">
        <v>106</v>
      </c>
      <c r="F37" s="16" t="s">
        <v>103</v>
      </c>
      <c r="G37" s="18" t="s">
        <v>104</v>
      </c>
      <c r="H37" s="17">
        <v>4513000301</v>
      </c>
      <c r="I37" s="40"/>
      <c r="J37" s="43"/>
      <c r="K37" s="2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</row>
    <row r="38" spans="1:249" s="2" customFormat="1" ht="24.95" customHeight="1">
      <c r="A38" s="14">
        <v>36</v>
      </c>
      <c r="B38" s="18" t="s">
        <v>107</v>
      </c>
      <c r="C38" s="18" t="s">
        <v>27</v>
      </c>
      <c r="D38" s="18" t="s">
        <v>14</v>
      </c>
      <c r="E38" s="36" t="s">
        <v>108</v>
      </c>
      <c r="F38" s="16" t="s">
        <v>103</v>
      </c>
      <c r="G38" s="18" t="s">
        <v>109</v>
      </c>
      <c r="H38" s="18" t="s">
        <v>110</v>
      </c>
      <c r="I38" s="21">
        <v>141.5</v>
      </c>
      <c r="J38" s="21">
        <v>1</v>
      </c>
      <c r="K38" s="2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</row>
    <row r="39" spans="1:249" s="2" customFormat="1" ht="24.95" customHeight="1">
      <c r="A39" s="14">
        <v>37</v>
      </c>
      <c r="B39" s="18" t="s">
        <v>111</v>
      </c>
      <c r="C39" s="18" t="s">
        <v>13</v>
      </c>
      <c r="D39" s="18" t="s">
        <v>20</v>
      </c>
      <c r="E39" s="36" t="s">
        <v>112</v>
      </c>
      <c r="F39" s="16" t="s">
        <v>103</v>
      </c>
      <c r="G39" s="18" t="s">
        <v>113</v>
      </c>
      <c r="H39" s="18" t="s">
        <v>114</v>
      </c>
      <c r="I39" s="40">
        <v>148.5</v>
      </c>
      <c r="J39" s="41">
        <v>1</v>
      </c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</row>
    <row r="40" spans="1:249" s="2" customFormat="1" ht="24.95" customHeight="1">
      <c r="A40" s="14">
        <v>38</v>
      </c>
      <c r="B40" s="18" t="s">
        <v>115</v>
      </c>
      <c r="C40" s="18" t="s">
        <v>13</v>
      </c>
      <c r="D40" s="18" t="s">
        <v>20</v>
      </c>
      <c r="E40" s="36" t="s">
        <v>116</v>
      </c>
      <c r="F40" s="16" t="s">
        <v>103</v>
      </c>
      <c r="G40" s="18" t="s">
        <v>113</v>
      </c>
      <c r="H40" s="18" t="s">
        <v>114</v>
      </c>
      <c r="I40" s="40"/>
      <c r="J40" s="43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</row>
    <row r="41" spans="1:249" s="2" customFormat="1" ht="24.95" customHeight="1">
      <c r="A41" s="14">
        <v>39</v>
      </c>
      <c r="B41" s="18" t="s">
        <v>117</v>
      </c>
      <c r="C41" s="18" t="s">
        <v>13</v>
      </c>
      <c r="D41" s="18" t="s">
        <v>20</v>
      </c>
      <c r="E41" s="36" t="s">
        <v>118</v>
      </c>
      <c r="F41" s="16" t="s">
        <v>103</v>
      </c>
      <c r="G41" s="18" t="s">
        <v>119</v>
      </c>
      <c r="H41" s="17">
        <v>4513000304</v>
      </c>
      <c r="I41" s="40">
        <v>127.5</v>
      </c>
      <c r="J41" s="40">
        <v>2</v>
      </c>
      <c r="K41" s="2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</row>
    <row r="42" spans="1:249" s="2" customFormat="1" ht="24.95" customHeight="1">
      <c r="A42" s="14">
        <v>40</v>
      </c>
      <c r="B42" s="16" t="s">
        <v>120</v>
      </c>
      <c r="C42" s="16" t="s">
        <v>13</v>
      </c>
      <c r="D42" s="18" t="s">
        <v>20</v>
      </c>
      <c r="E42" s="36" t="s">
        <v>121</v>
      </c>
      <c r="F42" s="16" t="s">
        <v>103</v>
      </c>
      <c r="G42" s="18" t="s">
        <v>119</v>
      </c>
      <c r="H42" s="17">
        <v>4513000304</v>
      </c>
      <c r="I42" s="40"/>
      <c r="J42" s="40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</row>
    <row r="43" spans="1:249" s="2" customFormat="1" ht="24.95" customHeight="1">
      <c r="A43" s="14">
        <v>41</v>
      </c>
      <c r="B43" s="18" t="s">
        <v>122</v>
      </c>
      <c r="C43" s="18" t="s">
        <v>13</v>
      </c>
      <c r="D43" s="18" t="s">
        <v>20</v>
      </c>
      <c r="E43" s="36" t="s">
        <v>123</v>
      </c>
      <c r="F43" s="16" t="s">
        <v>103</v>
      </c>
      <c r="G43" s="18" t="s">
        <v>119</v>
      </c>
      <c r="H43" s="17">
        <v>4513000304</v>
      </c>
      <c r="I43" s="40"/>
      <c r="J43" s="40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</row>
    <row r="44" spans="1:249" s="2" customFormat="1" ht="24.95" customHeight="1">
      <c r="A44" s="14">
        <v>42</v>
      </c>
      <c r="B44" s="18" t="s">
        <v>124</v>
      </c>
      <c r="C44" s="18" t="s">
        <v>13</v>
      </c>
      <c r="D44" s="18" t="s">
        <v>20</v>
      </c>
      <c r="E44" s="36" t="s">
        <v>125</v>
      </c>
      <c r="F44" s="16" t="s">
        <v>103</v>
      </c>
      <c r="G44" s="18" t="s">
        <v>119</v>
      </c>
      <c r="H44" s="17">
        <v>4513000304</v>
      </c>
      <c r="I44" s="40"/>
      <c r="J44" s="40"/>
      <c r="K44" s="2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</row>
    <row r="45" spans="1:249" s="2" customFormat="1" ht="24.95" customHeight="1">
      <c r="A45" s="14">
        <v>43</v>
      </c>
      <c r="B45" s="18" t="s">
        <v>126</v>
      </c>
      <c r="C45" s="18" t="s">
        <v>13</v>
      </c>
      <c r="D45" s="18" t="s">
        <v>14</v>
      </c>
      <c r="E45" s="36" t="s">
        <v>127</v>
      </c>
      <c r="F45" s="16" t="s">
        <v>103</v>
      </c>
      <c r="G45" s="18" t="s">
        <v>128</v>
      </c>
      <c r="H45" s="17">
        <v>4513000305</v>
      </c>
      <c r="I45" s="22">
        <v>147.5</v>
      </c>
      <c r="J45" s="22">
        <v>1</v>
      </c>
      <c r="K45" s="2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</row>
    <row r="46" spans="1:249" s="2" customFormat="1" ht="24.95" customHeight="1">
      <c r="A46" s="14">
        <v>44</v>
      </c>
      <c r="B46" s="18" t="s">
        <v>129</v>
      </c>
      <c r="C46" s="18" t="s">
        <v>27</v>
      </c>
      <c r="D46" s="18" t="s">
        <v>20</v>
      </c>
      <c r="E46" s="36" t="s">
        <v>130</v>
      </c>
      <c r="F46" s="16" t="s">
        <v>103</v>
      </c>
      <c r="G46" s="18" t="s">
        <v>131</v>
      </c>
      <c r="H46" s="18" t="s">
        <v>132</v>
      </c>
      <c r="I46" s="41">
        <v>95</v>
      </c>
      <c r="J46" s="41">
        <v>1</v>
      </c>
      <c r="K46" s="2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</row>
    <row r="47" spans="1:249" s="2" customFormat="1" ht="24.95" customHeight="1">
      <c r="A47" s="14">
        <v>45</v>
      </c>
      <c r="B47" s="18" t="s">
        <v>133</v>
      </c>
      <c r="C47" s="18" t="s">
        <v>27</v>
      </c>
      <c r="D47" s="18" t="s">
        <v>14</v>
      </c>
      <c r="E47" s="36" t="s">
        <v>134</v>
      </c>
      <c r="F47" s="16" t="s">
        <v>103</v>
      </c>
      <c r="G47" s="18" t="s">
        <v>131</v>
      </c>
      <c r="H47" s="18" t="s">
        <v>132</v>
      </c>
      <c r="I47" s="42"/>
      <c r="J47" s="42"/>
      <c r="K47" s="2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</row>
    <row r="48" spans="1:249" s="2" customFormat="1" ht="24.95" customHeight="1">
      <c r="A48" s="14">
        <v>46</v>
      </c>
      <c r="B48" s="18" t="s">
        <v>135</v>
      </c>
      <c r="C48" s="18" t="s">
        <v>27</v>
      </c>
      <c r="D48" s="18" t="s">
        <v>14</v>
      </c>
      <c r="E48" s="36" t="s">
        <v>136</v>
      </c>
      <c r="F48" s="16" t="s">
        <v>103</v>
      </c>
      <c r="G48" s="18" t="s">
        <v>131</v>
      </c>
      <c r="H48" s="18" t="s">
        <v>132</v>
      </c>
      <c r="I48" s="43"/>
      <c r="J48" s="43"/>
      <c r="K48" s="2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</row>
    <row r="49" spans="1:249" s="3" customFormat="1" ht="24.95" customHeight="1">
      <c r="A49" s="19">
        <v>47</v>
      </c>
      <c r="B49" s="20" t="s">
        <v>137</v>
      </c>
      <c r="C49" s="20" t="s">
        <v>13</v>
      </c>
      <c r="D49" s="20" t="s">
        <v>14</v>
      </c>
      <c r="E49" s="37" t="s">
        <v>138</v>
      </c>
      <c r="F49" s="22" t="s">
        <v>103</v>
      </c>
      <c r="G49" s="23" t="s">
        <v>87</v>
      </c>
      <c r="H49" s="23" t="s">
        <v>139</v>
      </c>
      <c r="I49" s="41">
        <v>124.5</v>
      </c>
      <c r="J49" s="41">
        <v>1</v>
      </c>
      <c r="K49" s="31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</row>
    <row r="50" spans="1:249" s="3" customFormat="1" ht="24.95" customHeight="1">
      <c r="A50" s="19">
        <v>48</v>
      </c>
      <c r="B50" s="20" t="s">
        <v>140</v>
      </c>
      <c r="C50" s="20" t="s">
        <v>27</v>
      </c>
      <c r="D50" s="20" t="s">
        <v>20</v>
      </c>
      <c r="E50" s="37" t="s">
        <v>141</v>
      </c>
      <c r="F50" s="22" t="s">
        <v>103</v>
      </c>
      <c r="G50" s="23" t="s">
        <v>87</v>
      </c>
      <c r="H50" s="23" t="s">
        <v>139</v>
      </c>
      <c r="I50" s="44"/>
      <c r="J50" s="43"/>
      <c r="K50" s="31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</row>
    <row r="51" spans="1:249" s="2" customFormat="1" ht="24.95" customHeight="1">
      <c r="A51" s="14">
        <v>49</v>
      </c>
      <c r="B51" s="24" t="s">
        <v>142</v>
      </c>
      <c r="C51" s="25" t="s">
        <v>27</v>
      </c>
      <c r="D51" s="25" t="s">
        <v>143</v>
      </c>
      <c r="E51" s="26" t="s">
        <v>144</v>
      </c>
      <c r="F51" s="25" t="s">
        <v>145</v>
      </c>
      <c r="G51" s="25" t="s">
        <v>128</v>
      </c>
      <c r="H51" s="25">
        <v>4513000403</v>
      </c>
      <c r="I51" s="33">
        <v>124.5</v>
      </c>
      <c r="J51" s="33">
        <v>1</v>
      </c>
      <c r="K51" s="2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</row>
    <row r="52" spans="1:249" s="2" customFormat="1" ht="24.95" customHeight="1">
      <c r="A52" s="14">
        <v>50</v>
      </c>
      <c r="B52" s="24" t="s">
        <v>146</v>
      </c>
      <c r="C52" s="25" t="s">
        <v>13</v>
      </c>
      <c r="D52" s="25" t="s">
        <v>143</v>
      </c>
      <c r="E52" s="26" t="s">
        <v>147</v>
      </c>
      <c r="F52" s="25" t="s">
        <v>145</v>
      </c>
      <c r="G52" s="25" t="s">
        <v>70</v>
      </c>
      <c r="H52" s="25">
        <v>4513000404</v>
      </c>
      <c r="I52" s="45">
        <v>137</v>
      </c>
      <c r="J52" s="50">
        <v>1</v>
      </c>
      <c r="K52" s="2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</row>
    <row r="53" spans="1:249" s="2" customFormat="1" ht="24.95" customHeight="1">
      <c r="A53" s="14">
        <v>51</v>
      </c>
      <c r="B53" s="24" t="s">
        <v>148</v>
      </c>
      <c r="C53" s="25" t="s">
        <v>13</v>
      </c>
      <c r="D53" s="25" t="s">
        <v>143</v>
      </c>
      <c r="E53" s="26" t="s">
        <v>149</v>
      </c>
      <c r="F53" s="25" t="s">
        <v>145</v>
      </c>
      <c r="G53" s="25" t="s">
        <v>70</v>
      </c>
      <c r="H53" s="25">
        <v>4513000404</v>
      </c>
      <c r="I53" s="45"/>
      <c r="J53" s="51"/>
      <c r="K53" s="2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</row>
    <row r="54" spans="1:249" s="2" customFormat="1" ht="24.95" customHeight="1">
      <c r="A54" s="14">
        <v>52</v>
      </c>
      <c r="B54" s="25" t="s">
        <v>150</v>
      </c>
      <c r="C54" s="25" t="s">
        <v>27</v>
      </c>
      <c r="D54" s="25" t="s">
        <v>143</v>
      </c>
      <c r="E54" s="26" t="s">
        <v>151</v>
      </c>
      <c r="F54" s="25" t="s">
        <v>145</v>
      </c>
      <c r="G54" s="25" t="s">
        <v>70</v>
      </c>
      <c r="H54" s="25">
        <v>4513000404</v>
      </c>
      <c r="I54" s="45"/>
      <c r="J54" s="52"/>
      <c r="K54" s="2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</row>
    <row r="55" spans="1:249" s="2" customFormat="1" ht="24.95" customHeight="1">
      <c r="A55" s="14">
        <v>53</v>
      </c>
      <c r="B55" s="24" t="s">
        <v>152</v>
      </c>
      <c r="C55" s="25" t="s">
        <v>27</v>
      </c>
      <c r="D55" s="25" t="s">
        <v>143</v>
      </c>
      <c r="E55" s="26" t="s">
        <v>153</v>
      </c>
      <c r="F55" s="25" t="s">
        <v>145</v>
      </c>
      <c r="G55" s="25" t="s">
        <v>109</v>
      </c>
      <c r="H55" s="25">
        <v>4513000405</v>
      </c>
      <c r="I55" s="33">
        <v>124</v>
      </c>
      <c r="J55" s="33">
        <v>1</v>
      </c>
      <c r="K55" s="2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</row>
    <row r="56" spans="1:249" s="2" customFormat="1" ht="24.95" customHeight="1">
      <c r="A56" s="14">
        <v>54</v>
      </c>
      <c r="B56" s="25" t="s">
        <v>154</v>
      </c>
      <c r="C56" s="25" t="s">
        <v>13</v>
      </c>
      <c r="D56" s="25" t="s">
        <v>155</v>
      </c>
      <c r="E56" s="26" t="s">
        <v>156</v>
      </c>
      <c r="F56" s="25" t="s">
        <v>145</v>
      </c>
      <c r="G56" s="25" t="s">
        <v>157</v>
      </c>
      <c r="H56" s="25">
        <v>4513000406</v>
      </c>
      <c r="I56" s="45">
        <v>115.5</v>
      </c>
      <c r="J56" s="50">
        <v>1</v>
      </c>
      <c r="K56" s="2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</row>
    <row r="57" spans="1:249" s="2" customFormat="1" ht="24.95" customHeight="1">
      <c r="A57" s="14">
        <v>55</v>
      </c>
      <c r="B57" s="25" t="s">
        <v>158</v>
      </c>
      <c r="C57" s="25" t="s">
        <v>27</v>
      </c>
      <c r="D57" s="25" t="s">
        <v>143</v>
      </c>
      <c r="E57" s="26" t="s">
        <v>159</v>
      </c>
      <c r="F57" s="25" t="s">
        <v>145</v>
      </c>
      <c r="G57" s="25" t="s">
        <v>157</v>
      </c>
      <c r="H57" s="25">
        <v>4513000406</v>
      </c>
      <c r="I57" s="45"/>
      <c r="J57" s="52"/>
      <c r="K57" s="2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</row>
    <row r="58" spans="1:249" s="2" customFormat="1" ht="24.95" customHeight="1">
      <c r="A58" s="14">
        <v>56</v>
      </c>
      <c r="B58" s="24" t="s">
        <v>160</v>
      </c>
      <c r="C58" s="25" t="s">
        <v>13</v>
      </c>
      <c r="D58" s="25" t="s">
        <v>155</v>
      </c>
      <c r="E58" s="26" t="s">
        <v>161</v>
      </c>
      <c r="F58" s="25" t="s">
        <v>145</v>
      </c>
      <c r="G58" s="25" t="s">
        <v>87</v>
      </c>
      <c r="H58" s="25">
        <v>4513000407</v>
      </c>
      <c r="I58" s="33">
        <v>146.5</v>
      </c>
      <c r="J58" s="33">
        <v>1</v>
      </c>
      <c r="K58" s="30"/>
    </row>
    <row r="59" spans="1:249" s="2" customFormat="1" ht="24.95" customHeight="1">
      <c r="A59" s="14">
        <v>57</v>
      </c>
      <c r="B59" s="14" t="s">
        <v>162</v>
      </c>
      <c r="C59" s="14" t="s">
        <v>13</v>
      </c>
      <c r="D59" s="14" t="s">
        <v>14</v>
      </c>
      <c r="E59" s="16" t="s">
        <v>163</v>
      </c>
      <c r="F59" s="14" t="s">
        <v>164</v>
      </c>
      <c r="G59" s="14" t="s">
        <v>109</v>
      </c>
      <c r="H59" s="17">
        <v>4513000501</v>
      </c>
      <c r="I59" s="40">
        <v>107.5</v>
      </c>
      <c r="J59" s="47">
        <v>1</v>
      </c>
      <c r="K59" s="30"/>
    </row>
    <row r="60" spans="1:249" s="2" customFormat="1" ht="24.95" customHeight="1">
      <c r="A60" s="14">
        <v>58</v>
      </c>
      <c r="B60" s="14" t="s">
        <v>165</v>
      </c>
      <c r="C60" s="14" t="s">
        <v>13</v>
      </c>
      <c r="D60" s="14" t="s">
        <v>14</v>
      </c>
      <c r="E60" s="16" t="s">
        <v>166</v>
      </c>
      <c r="F60" s="14" t="s">
        <v>164</v>
      </c>
      <c r="G60" s="14" t="s">
        <v>109</v>
      </c>
      <c r="H60" s="17">
        <v>4513000501</v>
      </c>
      <c r="I60" s="40"/>
      <c r="J60" s="48"/>
      <c r="K60" s="30"/>
    </row>
    <row r="61" spans="1:249" s="2" customFormat="1" ht="24.95" customHeight="1">
      <c r="A61" s="14">
        <v>59</v>
      </c>
      <c r="B61" s="14" t="s">
        <v>167</v>
      </c>
      <c r="C61" s="14" t="s">
        <v>13</v>
      </c>
      <c r="D61" s="14" t="s">
        <v>20</v>
      </c>
      <c r="E61" s="16" t="s">
        <v>168</v>
      </c>
      <c r="F61" s="14" t="s">
        <v>164</v>
      </c>
      <c r="G61" s="14" t="s">
        <v>109</v>
      </c>
      <c r="H61" s="18">
        <v>4513000501</v>
      </c>
      <c r="I61" s="40"/>
      <c r="J61" s="49"/>
      <c r="K61" s="30"/>
    </row>
    <row r="62" spans="1:249" s="2" customFormat="1" ht="24.95" customHeight="1">
      <c r="A62" s="14">
        <v>60</v>
      </c>
      <c r="B62" s="14" t="s">
        <v>169</v>
      </c>
      <c r="C62" s="14" t="s">
        <v>13</v>
      </c>
      <c r="D62" s="14" t="s">
        <v>20</v>
      </c>
      <c r="E62" s="16" t="s">
        <v>170</v>
      </c>
      <c r="F62" s="14" t="s">
        <v>164</v>
      </c>
      <c r="G62" s="14" t="s">
        <v>70</v>
      </c>
      <c r="H62" s="18">
        <v>4513000502</v>
      </c>
      <c r="I62" s="40">
        <v>135.5</v>
      </c>
      <c r="J62" s="47">
        <v>2</v>
      </c>
      <c r="K62" s="30"/>
    </row>
    <row r="63" spans="1:249" s="2" customFormat="1" ht="24.95" customHeight="1">
      <c r="A63" s="14">
        <v>61</v>
      </c>
      <c r="B63" s="14" t="s">
        <v>171</v>
      </c>
      <c r="C63" s="14" t="s">
        <v>13</v>
      </c>
      <c r="D63" s="14" t="s">
        <v>14</v>
      </c>
      <c r="E63" s="16" t="s">
        <v>172</v>
      </c>
      <c r="F63" s="14" t="s">
        <v>164</v>
      </c>
      <c r="G63" s="14" t="s">
        <v>70</v>
      </c>
      <c r="H63" s="18">
        <v>4513000502</v>
      </c>
      <c r="I63" s="40"/>
      <c r="J63" s="48"/>
      <c r="K63" s="30"/>
    </row>
    <row r="64" spans="1:249" s="2" customFormat="1" ht="24.95" customHeight="1">
      <c r="A64" s="14">
        <v>62</v>
      </c>
      <c r="B64" s="14" t="s">
        <v>173</v>
      </c>
      <c r="C64" s="14" t="s">
        <v>13</v>
      </c>
      <c r="D64" s="14" t="s">
        <v>20</v>
      </c>
      <c r="E64" s="16" t="s">
        <v>174</v>
      </c>
      <c r="F64" s="14" t="s">
        <v>164</v>
      </c>
      <c r="G64" s="14" t="s">
        <v>70</v>
      </c>
      <c r="H64" s="17">
        <v>4513000502</v>
      </c>
      <c r="I64" s="40"/>
      <c r="J64" s="48"/>
      <c r="K64" s="30"/>
    </row>
    <row r="65" spans="1:11" s="2" customFormat="1" ht="24.95" customHeight="1">
      <c r="A65" s="14">
        <v>63</v>
      </c>
      <c r="B65" s="14" t="s">
        <v>175</v>
      </c>
      <c r="C65" s="14" t="s">
        <v>13</v>
      </c>
      <c r="D65" s="14" t="s">
        <v>20</v>
      </c>
      <c r="E65" s="16" t="s">
        <v>176</v>
      </c>
      <c r="F65" s="14" t="s">
        <v>164</v>
      </c>
      <c r="G65" s="14" t="s">
        <v>70</v>
      </c>
      <c r="H65" s="17">
        <v>4513000502</v>
      </c>
      <c r="I65" s="40"/>
      <c r="J65" s="48"/>
      <c r="K65" s="30"/>
    </row>
    <row r="66" spans="1:11" s="2" customFormat="1" ht="24.95" customHeight="1">
      <c r="A66" s="14">
        <v>64</v>
      </c>
      <c r="B66" s="14" t="s">
        <v>177</v>
      </c>
      <c r="C66" s="14" t="s">
        <v>13</v>
      </c>
      <c r="D66" s="14" t="s">
        <v>14</v>
      </c>
      <c r="E66" s="16" t="s">
        <v>178</v>
      </c>
      <c r="F66" s="14" t="s">
        <v>164</v>
      </c>
      <c r="G66" s="14" t="s">
        <v>70</v>
      </c>
      <c r="H66" s="17">
        <v>4513000502</v>
      </c>
      <c r="I66" s="40"/>
      <c r="J66" s="48"/>
      <c r="K66" s="30"/>
    </row>
    <row r="67" spans="1:11" s="2" customFormat="1" ht="24.95" customHeight="1">
      <c r="A67" s="14">
        <v>65</v>
      </c>
      <c r="B67" s="14" t="s">
        <v>179</v>
      </c>
      <c r="C67" s="14" t="s">
        <v>13</v>
      </c>
      <c r="D67" s="14" t="s">
        <v>20</v>
      </c>
      <c r="E67" s="16" t="s">
        <v>180</v>
      </c>
      <c r="F67" s="14" t="s">
        <v>164</v>
      </c>
      <c r="G67" s="14" t="s">
        <v>70</v>
      </c>
      <c r="H67" s="17">
        <v>4513000502</v>
      </c>
      <c r="I67" s="40"/>
      <c r="J67" s="49"/>
      <c r="K67" s="30"/>
    </row>
    <row r="68" spans="1:11" s="2" customFormat="1" ht="24.95" customHeight="1">
      <c r="A68" s="14">
        <v>66</v>
      </c>
      <c r="B68" s="14" t="s">
        <v>181</v>
      </c>
      <c r="C68" s="14" t="s">
        <v>13</v>
      </c>
      <c r="D68" s="14" t="s">
        <v>14</v>
      </c>
      <c r="E68" s="16" t="s">
        <v>182</v>
      </c>
      <c r="F68" s="14" t="s">
        <v>164</v>
      </c>
      <c r="G68" s="14" t="s">
        <v>183</v>
      </c>
      <c r="H68" s="17">
        <v>4513000504</v>
      </c>
      <c r="I68" s="40">
        <v>142</v>
      </c>
      <c r="J68" s="47">
        <v>1</v>
      </c>
      <c r="K68" s="30"/>
    </row>
    <row r="69" spans="1:11" s="2" customFormat="1" ht="24.95" customHeight="1">
      <c r="A69" s="14">
        <v>67</v>
      </c>
      <c r="B69" s="14" t="s">
        <v>184</v>
      </c>
      <c r="C69" s="14" t="s">
        <v>13</v>
      </c>
      <c r="D69" s="14" t="s">
        <v>20</v>
      </c>
      <c r="E69" s="16" t="s">
        <v>185</v>
      </c>
      <c r="F69" s="14" t="s">
        <v>164</v>
      </c>
      <c r="G69" s="14" t="s">
        <v>183</v>
      </c>
      <c r="H69" s="18">
        <v>4513000504</v>
      </c>
      <c r="I69" s="40"/>
      <c r="J69" s="49"/>
      <c r="K69" s="30"/>
    </row>
    <row r="70" spans="1:11" s="2" customFormat="1" ht="24.95" customHeight="1">
      <c r="A70" s="14">
        <v>68</v>
      </c>
      <c r="B70" s="14" t="s">
        <v>186</v>
      </c>
      <c r="C70" s="14" t="s">
        <v>13</v>
      </c>
      <c r="D70" s="14" t="s">
        <v>14</v>
      </c>
      <c r="E70" s="16" t="s">
        <v>187</v>
      </c>
      <c r="F70" s="14" t="s">
        <v>164</v>
      </c>
      <c r="G70" s="14" t="s">
        <v>119</v>
      </c>
      <c r="H70" s="18">
        <v>4513000505</v>
      </c>
      <c r="I70" s="41">
        <v>126.5</v>
      </c>
      <c r="J70" s="47">
        <v>1</v>
      </c>
      <c r="K70" s="30"/>
    </row>
    <row r="71" spans="1:11" s="2" customFormat="1" ht="24.95" customHeight="1">
      <c r="A71" s="14">
        <v>69</v>
      </c>
      <c r="B71" s="14" t="s">
        <v>188</v>
      </c>
      <c r="C71" s="14" t="s">
        <v>13</v>
      </c>
      <c r="D71" s="14" t="s">
        <v>14</v>
      </c>
      <c r="E71" s="16" t="s">
        <v>189</v>
      </c>
      <c r="F71" s="14" t="s">
        <v>164</v>
      </c>
      <c r="G71" s="14" t="s">
        <v>119</v>
      </c>
      <c r="H71" s="18">
        <v>4513000505</v>
      </c>
      <c r="I71" s="42"/>
      <c r="J71" s="48"/>
      <c r="K71" s="30"/>
    </row>
    <row r="72" spans="1:11" s="2" customFormat="1" ht="24.95" customHeight="1">
      <c r="A72" s="14">
        <v>70</v>
      </c>
      <c r="B72" s="14" t="s">
        <v>190</v>
      </c>
      <c r="C72" s="14" t="s">
        <v>13</v>
      </c>
      <c r="D72" s="14" t="s">
        <v>20</v>
      </c>
      <c r="E72" s="16" t="s">
        <v>191</v>
      </c>
      <c r="F72" s="14" t="s">
        <v>164</v>
      </c>
      <c r="G72" s="14" t="s">
        <v>119</v>
      </c>
      <c r="H72" s="18">
        <v>4513000505</v>
      </c>
      <c r="I72" s="43"/>
      <c r="J72" s="49"/>
      <c r="K72" s="30"/>
    </row>
    <row r="73" spans="1:11" s="2" customFormat="1" ht="24.95" customHeight="1">
      <c r="A73" s="14">
        <v>71</v>
      </c>
      <c r="B73" s="14" t="s">
        <v>192</v>
      </c>
      <c r="C73" s="14" t="s">
        <v>13</v>
      </c>
      <c r="D73" s="14" t="s">
        <v>20</v>
      </c>
      <c r="E73" s="16" t="s">
        <v>193</v>
      </c>
      <c r="F73" s="14" t="s">
        <v>164</v>
      </c>
      <c r="G73" s="14" t="s">
        <v>194</v>
      </c>
      <c r="H73" s="18">
        <v>4513000506</v>
      </c>
      <c r="I73" s="21">
        <v>123.5</v>
      </c>
      <c r="J73" s="35">
        <v>1</v>
      </c>
      <c r="K73" s="30"/>
    </row>
    <row r="74" spans="1:11" s="2" customFormat="1" ht="24.95" customHeight="1">
      <c r="A74" s="14">
        <v>72</v>
      </c>
      <c r="B74" s="14" t="s">
        <v>195</v>
      </c>
      <c r="C74" s="14" t="s">
        <v>13</v>
      </c>
      <c r="D74" s="14" t="s">
        <v>20</v>
      </c>
      <c r="E74" s="14" t="s">
        <v>196</v>
      </c>
      <c r="F74" s="14" t="s">
        <v>197</v>
      </c>
      <c r="G74" s="14" t="s">
        <v>198</v>
      </c>
      <c r="H74" s="14">
        <v>4513000601</v>
      </c>
      <c r="I74" s="39" t="s">
        <v>199</v>
      </c>
      <c r="J74" s="39">
        <v>1</v>
      </c>
      <c r="K74" s="30"/>
    </row>
    <row r="75" spans="1:11" s="2" customFormat="1" ht="24.95" customHeight="1">
      <c r="A75" s="14">
        <v>73</v>
      </c>
      <c r="B75" s="14" t="s">
        <v>200</v>
      </c>
      <c r="C75" s="14" t="s">
        <v>13</v>
      </c>
      <c r="D75" s="14" t="s">
        <v>20</v>
      </c>
      <c r="E75" s="14" t="s">
        <v>201</v>
      </c>
      <c r="F75" s="14" t="s">
        <v>197</v>
      </c>
      <c r="G75" s="14" t="s">
        <v>198</v>
      </c>
      <c r="H75" s="14">
        <v>4513000601</v>
      </c>
      <c r="I75" s="39"/>
      <c r="J75" s="39"/>
      <c r="K75" s="30"/>
    </row>
    <row r="76" spans="1:11" s="2" customFormat="1" ht="24.95" customHeight="1">
      <c r="A76" s="14">
        <v>74</v>
      </c>
      <c r="B76" s="14" t="s">
        <v>202</v>
      </c>
      <c r="C76" s="14" t="s">
        <v>13</v>
      </c>
      <c r="D76" s="14" t="s">
        <v>20</v>
      </c>
      <c r="E76" s="14" t="s">
        <v>203</v>
      </c>
      <c r="F76" s="14" t="s">
        <v>197</v>
      </c>
      <c r="G76" s="14" t="s">
        <v>198</v>
      </c>
      <c r="H76" s="14">
        <v>4513000601</v>
      </c>
      <c r="I76" s="39"/>
      <c r="J76" s="39"/>
      <c r="K76" s="30"/>
    </row>
    <row r="77" spans="1:11" s="2" customFormat="1" ht="24.95" customHeight="1">
      <c r="A77" s="14">
        <v>75</v>
      </c>
      <c r="B77" s="14" t="s">
        <v>204</v>
      </c>
      <c r="C77" s="14" t="s">
        <v>13</v>
      </c>
      <c r="D77" s="14" t="s">
        <v>20</v>
      </c>
      <c r="E77" s="14" t="s">
        <v>205</v>
      </c>
      <c r="F77" s="14" t="s">
        <v>197</v>
      </c>
      <c r="G77" s="14" t="s">
        <v>206</v>
      </c>
      <c r="H77" s="14">
        <v>4513000602</v>
      </c>
      <c r="I77" s="39">
        <v>127</v>
      </c>
      <c r="J77" s="39">
        <v>1</v>
      </c>
      <c r="K77" s="30"/>
    </row>
    <row r="78" spans="1:11" s="2" customFormat="1" ht="24.95" customHeight="1">
      <c r="A78" s="14">
        <v>76</v>
      </c>
      <c r="B78" s="14" t="s">
        <v>207</v>
      </c>
      <c r="C78" s="14" t="s">
        <v>13</v>
      </c>
      <c r="D78" s="14" t="s">
        <v>20</v>
      </c>
      <c r="E78" s="14" t="s">
        <v>208</v>
      </c>
      <c r="F78" s="14" t="s">
        <v>197</v>
      </c>
      <c r="G78" s="14" t="s">
        <v>206</v>
      </c>
      <c r="H78" s="14">
        <v>4513000602</v>
      </c>
      <c r="I78" s="39"/>
      <c r="J78" s="39"/>
      <c r="K78" s="30"/>
    </row>
    <row r="79" spans="1:11" s="2" customFormat="1" ht="24.95" customHeight="1">
      <c r="A79" s="14">
        <v>77</v>
      </c>
      <c r="B79" s="14" t="s">
        <v>209</v>
      </c>
      <c r="C79" s="14" t="s">
        <v>13</v>
      </c>
      <c r="D79" s="14" t="s">
        <v>14</v>
      </c>
      <c r="E79" s="14" t="s">
        <v>210</v>
      </c>
      <c r="F79" s="14" t="s">
        <v>197</v>
      </c>
      <c r="G79" s="14" t="s">
        <v>17</v>
      </c>
      <c r="H79" s="14">
        <v>4513000603</v>
      </c>
      <c r="I79" s="39" t="s">
        <v>211</v>
      </c>
      <c r="J79" s="39">
        <v>1</v>
      </c>
      <c r="K79" s="30"/>
    </row>
    <row r="80" spans="1:11" s="2" customFormat="1" ht="24.95" customHeight="1">
      <c r="A80" s="14">
        <v>78</v>
      </c>
      <c r="B80" s="14" t="s">
        <v>212</v>
      </c>
      <c r="C80" s="14" t="s">
        <v>13</v>
      </c>
      <c r="D80" s="14" t="s">
        <v>64</v>
      </c>
      <c r="E80" s="14" t="s">
        <v>213</v>
      </c>
      <c r="F80" s="14" t="s">
        <v>197</v>
      </c>
      <c r="G80" s="14" t="s">
        <v>17</v>
      </c>
      <c r="H80" s="14">
        <v>4513000603</v>
      </c>
      <c r="I80" s="39"/>
      <c r="J80" s="39"/>
      <c r="K80" s="30"/>
    </row>
    <row r="81" spans="1:11" s="2" customFormat="1" ht="24.95" customHeight="1">
      <c r="A81" s="14">
        <v>79</v>
      </c>
      <c r="B81" s="14" t="s">
        <v>214</v>
      </c>
      <c r="C81" s="14" t="s">
        <v>13</v>
      </c>
      <c r="D81" s="14" t="s">
        <v>14</v>
      </c>
      <c r="E81" s="14" t="s">
        <v>215</v>
      </c>
      <c r="F81" s="14" t="s">
        <v>197</v>
      </c>
      <c r="G81" s="14" t="s">
        <v>216</v>
      </c>
      <c r="H81" s="14">
        <v>4513000604</v>
      </c>
      <c r="I81" s="46" t="s">
        <v>217</v>
      </c>
      <c r="J81" s="39">
        <v>1</v>
      </c>
      <c r="K81" s="30"/>
    </row>
    <row r="82" spans="1:11" s="2" customFormat="1" ht="24.95" customHeight="1">
      <c r="A82" s="14">
        <v>80</v>
      </c>
      <c r="B82" s="14" t="s">
        <v>218</v>
      </c>
      <c r="C82" s="14" t="s">
        <v>13</v>
      </c>
      <c r="D82" s="14" t="s">
        <v>20</v>
      </c>
      <c r="E82" s="14" t="s">
        <v>219</v>
      </c>
      <c r="F82" s="14" t="s">
        <v>197</v>
      </c>
      <c r="G82" s="14" t="s">
        <v>216</v>
      </c>
      <c r="H82" s="14">
        <v>4513000604</v>
      </c>
      <c r="I82" s="46"/>
      <c r="J82" s="39"/>
      <c r="K82" s="30"/>
    </row>
    <row r="83" spans="1:11" s="2" customFormat="1" ht="24.95" customHeight="1">
      <c r="A83" s="14">
        <v>81</v>
      </c>
      <c r="B83" s="34" t="s">
        <v>220</v>
      </c>
      <c r="C83" s="34" t="s">
        <v>13</v>
      </c>
      <c r="D83" s="34" t="s">
        <v>20</v>
      </c>
      <c r="E83" s="34" t="s">
        <v>221</v>
      </c>
      <c r="F83" s="34" t="s">
        <v>197</v>
      </c>
      <c r="G83" s="34" t="s">
        <v>216</v>
      </c>
      <c r="H83" s="34">
        <v>4513000604</v>
      </c>
      <c r="I83" s="46"/>
      <c r="J83" s="39"/>
      <c r="K83" s="30"/>
    </row>
    <row r="84" spans="1:11" s="2" customFormat="1" ht="24.95" customHeight="1">
      <c r="A84" s="14">
        <v>82</v>
      </c>
      <c r="B84" s="14" t="s">
        <v>222</v>
      </c>
      <c r="C84" s="14" t="s">
        <v>13</v>
      </c>
      <c r="D84" s="14" t="s">
        <v>20</v>
      </c>
      <c r="E84" s="14" t="s">
        <v>223</v>
      </c>
      <c r="F84" s="14" t="s">
        <v>197</v>
      </c>
      <c r="G84" s="14" t="s">
        <v>224</v>
      </c>
      <c r="H84" s="14">
        <v>4513000605</v>
      </c>
      <c r="I84" s="39" t="s">
        <v>225</v>
      </c>
      <c r="J84" s="39">
        <v>1</v>
      </c>
      <c r="K84" s="30"/>
    </row>
    <row r="85" spans="1:11" s="2" customFormat="1" ht="24.95" customHeight="1">
      <c r="A85" s="14">
        <v>83</v>
      </c>
      <c r="B85" s="14" t="s">
        <v>226</v>
      </c>
      <c r="C85" s="14" t="s">
        <v>13</v>
      </c>
      <c r="D85" s="14" t="s">
        <v>20</v>
      </c>
      <c r="E85" s="14" t="s">
        <v>227</v>
      </c>
      <c r="F85" s="14" t="s">
        <v>197</v>
      </c>
      <c r="G85" s="14" t="s">
        <v>224</v>
      </c>
      <c r="H85" s="14">
        <v>4513000605</v>
      </c>
      <c r="I85" s="39"/>
      <c r="J85" s="39"/>
      <c r="K85" s="30"/>
    </row>
    <row r="86" spans="1:11" s="2" customFormat="1" ht="24.95" customHeight="1">
      <c r="A86" s="14">
        <v>84</v>
      </c>
      <c r="B86" s="14" t="s">
        <v>228</v>
      </c>
      <c r="C86" s="14" t="s">
        <v>13</v>
      </c>
      <c r="D86" s="14" t="s">
        <v>20</v>
      </c>
      <c r="E86" s="14" t="s">
        <v>229</v>
      </c>
      <c r="F86" s="14" t="s">
        <v>197</v>
      </c>
      <c r="G86" s="14" t="s">
        <v>224</v>
      </c>
      <c r="H86" s="14">
        <v>4513000605</v>
      </c>
      <c r="I86" s="39"/>
      <c r="J86" s="39"/>
      <c r="K86" s="30"/>
    </row>
    <row r="87" spans="1:11" s="2" customFormat="1" ht="24.95" customHeight="1">
      <c r="A87" s="14">
        <v>85</v>
      </c>
      <c r="B87" s="14" t="s">
        <v>230</v>
      </c>
      <c r="C87" s="14" t="s">
        <v>13</v>
      </c>
      <c r="D87" s="14" t="s">
        <v>20</v>
      </c>
      <c r="E87" s="14" t="s">
        <v>231</v>
      </c>
      <c r="F87" s="14" t="s">
        <v>197</v>
      </c>
      <c r="G87" s="14" t="s">
        <v>232</v>
      </c>
      <c r="H87" s="14">
        <v>4513000606</v>
      </c>
      <c r="I87" s="39">
        <v>126.5</v>
      </c>
      <c r="J87" s="39">
        <v>2</v>
      </c>
      <c r="K87" s="30"/>
    </row>
    <row r="88" spans="1:11" s="2" customFormat="1" ht="24.95" customHeight="1">
      <c r="A88" s="14">
        <v>86</v>
      </c>
      <c r="B88" s="14" t="s">
        <v>233</v>
      </c>
      <c r="C88" s="14" t="s">
        <v>13</v>
      </c>
      <c r="D88" s="14" t="s">
        <v>20</v>
      </c>
      <c r="E88" s="14" t="s">
        <v>234</v>
      </c>
      <c r="F88" s="14" t="s">
        <v>197</v>
      </c>
      <c r="G88" s="14" t="s">
        <v>232</v>
      </c>
      <c r="H88" s="14">
        <v>4513000606</v>
      </c>
      <c r="I88" s="39"/>
      <c r="J88" s="39"/>
      <c r="K88" s="30"/>
    </row>
    <row r="89" spans="1:11" s="2" customFormat="1" ht="24.95" customHeight="1">
      <c r="A89" s="14">
        <v>87</v>
      </c>
      <c r="B89" s="14" t="s">
        <v>235</v>
      </c>
      <c r="C89" s="14" t="s">
        <v>13</v>
      </c>
      <c r="D89" s="14" t="s">
        <v>20</v>
      </c>
      <c r="E89" s="14" t="s">
        <v>236</v>
      </c>
      <c r="F89" s="14" t="s">
        <v>197</v>
      </c>
      <c r="G89" s="14" t="s">
        <v>50</v>
      </c>
      <c r="H89" s="14">
        <v>4513000607</v>
      </c>
      <c r="I89" s="19" t="s">
        <v>237</v>
      </c>
      <c r="J89" s="19">
        <v>1</v>
      </c>
      <c r="K89" s="30"/>
    </row>
    <row r="90" spans="1:11" s="2" customFormat="1" ht="24.95" customHeight="1">
      <c r="A90" s="14">
        <v>88</v>
      </c>
      <c r="B90" s="14" t="s">
        <v>238</v>
      </c>
      <c r="C90" s="14" t="s">
        <v>27</v>
      </c>
      <c r="D90" s="14" t="s">
        <v>20</v>
      </c>
      <c r="E90" s="14" t="s">
        <v>239</v>
      </c>
      <c r="F90" s="14" t="s">
        <v>197</v>
      </c>
      <c r="G90" s="14" t="s">
        <v>240</v>
      </c>
      <c r="H90" s="14">
        <v>4513000608</v>
      </c>
      <c r="I90" s="47" t="s">
        <v>241</v>
      </c>
      <c r="J90" s="47">
        <v>1</v>
      </c>
      <c r="K90" s="30"/>
    </row>
    <row r="91" spans="1:11" s="2" customFormat="1" ht="24.95" customHeight="1">
      <c r="A91" s="14">
        <v>89</v>
      </c>
      <c r="B91" s="14" t="s">
        <v>242</v>
      </c>
      <c r="C91" s="14" t="s">
        <v>27</v>
      </c>
      <c r="D91" s="14" t="s">
        <v>20</v>
      </c>
      <c r="E91" s="14" t="s">
        <v>243</v>
      </c>
      <c r="F91" s="14" t="s">
        <v>197</v>
      </c>
      <c r="G91" s="14" t="s">
        <v>240</v>
      </c>
      <c r="H91" s="14">
        <v>4513000608</v>
      </c>
      <c r="I91" s="48"/>
      <c r="J91" s="48"/>
      <c r="K91" s="30"/>
    </row>
    <row r="92" spans="1:11" s="2" customFormat="1" ht="24.95" customHeight="1">
      <c r="A92" s="14">
        <v>90</v>
      </c>
      <c r="B92" s="14" t="s">
        <v>244</v>
      </c>
      <c r="C92" s="14" t="s">
        <v>27</v>
      </c>
      <c r="D92" s="14" t="s">
        <v>20</v>
      </c>
      <c r="E92" s="14" t="s">
        <v>245</v>
      </c>
      <c r="F92" s="14" t="s">
        <v>197</v>
      </c>
      <c r="G92" s="14" t="s">
        <v>240</v>
      </c>
      <c r="H92" s="14">
        <v>4513000608</v>
      </c>
      <c r="I92" s="49"/>
      <c r="J92" s="49"/>
      <c r="K92" s="30"/>
    </row>
    <row r="93" spans="1:11" s="2" customFormat="1" ht="24.95" customHeight="1">
      <c r="A93" s="14">
        <v>91</v>
      </c>
      <c r="B93" s="14" t="s">
        <v>246</v>
      </c>
      <c r="C93" s="14" t="s">
        <v>13</v>
      </c>
      <c r="D93" s="14" t="s">
        <v>14</v>
      </c>
      <c r="E93" s="14" t="s">
        <v>247</v>
      </c>
      <c r="F93" s="14" t="s">
        <v>197</v>
      </c>
      <c r="G93" s="14" t="s">
        <v>248</v>
      </c>
      <c r="H93" s="14">
        <v>4513000610</v>
      </c>
      <c r="I93" s="19" t="s">
        <v>249</v>
      </c>
      <c r="J93" s="19">
        <v>1</v>
      </c>
      <c r="K93" s="30"/>
    </row>
    <row r="94" spans="1:11" s="2" customFormat="1" ht="24.95" customHeight="1">
      <c r="A94" s="14">
        <v>92</v>
      </c>
      <c r="B94" s="14" t="s">
        <v>250</v>
      </c>
      <c r="C94" s="14" t="s">
        <v>13</v>
      </c>
      <c r="D94" s="14" t="s">
        <v>20</v>
      </c>
      <c r="E94" s="14" t="s">
        <v>251</v>
      </c>
      <c r="F94" s="14" t="s">
        <v>197</v>
      </c>
      <c r="G94" s="14" t="s">
        <v>252</v>
      </c>
      <c r="H94" s="14">
        <v>4513000611</v>
      </c>
      <c r="I94" s="39" t="s">
        <v>253</v>
      </c>
      <c r="J94" s="39">
        <v>1</v>
      </c>
      <c r="K94" s="30"/>
    </row>
    <row r="95" spans="1:11" s="2" customFormat="1" ht="24.95" customHeight="1">
      <c r="A95" s="14">
        <v>93</v>
      </c>
      <c r="B95" s="14" t="s">
        <v>254</v>
      </c>
      <c r="C95" s="14" t="s">
        <v>13</v>
      </c>
      <c r="D95" s="14" t="s">
        <v>20</v>
      </c>
      <c r="E95" s="14" t="s">
        <v>255</v>
      </c>
      <c r="F95" s="14" t="s">
        <v>197</v>
      </c>
      <c r="G95" s="14" t="s">
        <v>252</v>
      </c>
      <c r="H95" s="14">
        <v>4513000611</v>
      </c>
      <c r="I95" s="39"/>
      <c r="J95" s="39"/>
      <c r="K95" s="30"/>
    </row>
    <row r="96" spans="1:11" ht="24.95" customHeight="1">
      <c r="A96" s="14">
        <v>94</v>
      </c>
      <c r="B96" s="14" t="s">
        <v>256</v>
      </c>
      <c r="C96" s="14" t="s">
        <v>27</v>
      </c>
      <c r="D96" s="14" t="s">
        <v>20</v>
      </c>
      <c r="E96" s="14" t="s">
        <v>257</v>
      </c>
      <c r="F96" s="14" t="s">
        <v>258</v>
      </c>
      <c r="G96" s="14" t="s">
        <v>259</v>
      </c>
      <c r="H96" s="14">
        <v>4513000701</v>
      </c>
      <c r="I96" s="39">
        <v>128.5</v>
      </c>
      <c r="J96" s="47">
        <v>1</v>
      </c>
      <c r="K96" s="14"/>
    </row>
    <row r="97" spans="1:11" ht="24.95" customHeight="1">
      <c r="A97" s="14">
        <v>95</v>
      </c>
      <c r="B97" s="14" t="s">
        <v>260</v>
      </c>
      <c r="C97" s="14" t="s">
        <v>13</v>
      </c>
      <c r="D97" s="14" t="s">
        <v>20</v>
      </c>
      <c r="E97" s="14" t="s">
        <v>261</v>
      </c>
      <c r="F97" s="14" t="s">
        <v>258</v>
      </c>
      <c r="G97" s="14" t="s">
        <v>259</v>
      </c>
      <c r="H97" s="14">
        <v>4513000701</v>
      </c>
      <c r="I97" s="39"/>
      <c r="J97" s="49"/>
      <c r="K97" s="14"/>
    </row>
    <row r="98" spans="1:11" ht="24.95" customHeight="1">
      <c r="A98" s="14">
        <v>96</v>
      </c>
      <c r="B98" s="14" t="s">
        <v>262</v>
      </c>
      <c r="C98" s="14" t="s">
        <v>27</v>
      </c>
      <c r="D98" s="14" t="s">
        <v>14</v>
      </c>
      <c r="E98" s="14" t="s">
        <v>263</v>
      </c>
      <c r="F98" s="14" t="s">
        <v>258</v>
      </c>
      <c r="G98" s="14" t="s">
        <v>264</v>
      </c>
      <c r="H98" s="14">
        <v>4513000706</v>
      </c>
      <c r="I98" s="19">
        <v>144</v>
      </c>
      <c r="J98" s="19">
        <v>1</v>
      </c>
      <c r="K98" s="14"/>
    </row>
    <row r="99" spans="1:11" ht="24.95" customHeight="1">
      <c r="A99" s="14">
        <v>97</v>
      </c>
      <c r="B99" s="14" t="s">
        <v>265</v>
      </c>
      <c r="C99" s="14" t="s">
        <v>13</v>
      </c>
      <c r="D99" s="14" t="s">
        <v>20</v>
      </c>
      <c r="E99" s="14" t="s">
        <v>266</v>
      </c>
      <c r="F99" s="14" t="s">
        <v>258</v>
      </c>
      <c r="G99" s="14" t="s">
        <v>267</v>
      </c>
      <c r="H99" s="14">
        <v>4513000708</v>
      </c>
      <c r="I99" s="39">
        <v>121</v>
      </c>
      <c r="J99" s="47">
        <v>1</v>
      </c>
      <c r="K99" s="14"/>
    </row>
    <row r="100" spans="1:11" ht="24.95" customHeight="1">
      <c r="A100" s="14">
        <v>98</v>
      </c>
      <c r="B100" s="14" t="s">
        <v>268</v>
      </c>
      <c r="C100" s="14" t="s">
        <v>13</v>
      </c>
      <c r="D100" s="14" t="s">
        <v>14</v>
      </c>
      <c r="E100" s="14" t="s">
        <v>269</v>
      </c>
      <c r="F100" s="14" t="s">
        <v>258</v>
      </c>
      <c r="G100" s="14" t="s">
        <v>267</v>
      </c>
      <c r="H100" s="14">
        <v>4513000708</v>
      </c>
      <c r="I100" s="39"/>
      <c r="J100" s="48"/>
      <c r="K100" s="14"/>
    </row>
    <row r="101" spans="1:11" ht="24.95" customHeight="1">
      <c r="A101" s="14">
        <v>99</v>
      </c>
      <c r="B101" s="14" t="s">
        <v>270</v>
      </c>
      <c r="C101" s="14" t="s">
        <v>13</v>
      </c>
      <c r="D101" s="14" t="s">
        <v>20</v>
      </c>
      <c r="E101" s="14" t="s">
        <v>271</v>
      </c>
      <c r="F101" s="14" t="s">
        <v>258</v>
      </c>
      <c r="G101" s="14" t="s">
        <v>267</v>
      </c>
      <c r="H101" s="14">
        <v>4513000708</v>
      </c>
      <c r="I101" s="39"/>
      <c r="J101" s="49"/>
      <c r="K101" s="14"/>
    </row>
  </sheetData>
  <mergeCells count="56">
    <mergeCell ref="J87:J88"/>
    <mergeCell ref="J90:J92"/>
    <mergeCell ref="J94:J95"/>
    <mergeCell ref="J96:J97"/>
    <mergeCell ref="J99:J101"/>
    <mergeCell ref="J74:J76"/>
    <mergeCell ref="J77:J78"/>
    <mergeCell ref="J79:J80"/>
    <mergeCell ref="J81:J83"/>
    <mergeCell ref="J84:J86"/>
    <mergeCell ref="J56:J57"/>
    <mergeCell ref="J59:J61"/>
    <mergeCell ref="J62:J67"/>
    <mergeCell ref="J68:J69"/>
    <mergeCell ref="J70:J72"/>
    <mergeCell ref="I94:I95"/>
    <mergeCell ref="I96:I97"/>
    <mergeCell ref="I99:I101"/>
    <mergeCell ref="J3:J8"/>
    <mergeCell ref="J9:J12"/>
    <mergeCell ref="J14:J15"/>
    <mergeCell ref="J16:J20"/>
    <mergeCell ref="J21:J24"/>
    <mergeCell ref="J25:J28"/>
    <mergeCell ref="J29:J34"/>
    <mergeCell ref="J36:J37"/>
    <mergeCell ref="J39:J40"/>
    <mergeCell ref="J41:J44"/>
    <mergeCell ref="J46:J48"/>
    <mergeCell ref="J49:J50"/>
    <mergeCell ref="J52:J54"/>
    <mergeCell ref="I79:I80"/>
    <mergeCell ref="I81:I83"/>
    <mergeCell ref="I84:I86"/>
    <mergeCell ref="I87:I88"/>
    <mergeCell ref="I90:I92"/>
    <mergeCell ref="I62:I67"/>
    <mergeCell ref="I68:I69"/>
    <mergeCell ref="I70:I72"/>
    <mergeCell ref="I74:I76"/>
    <mergeCell ref="I77:I78"/>
    <mergeCell ref="I46:I48"/>
    <mergeCell ref="I49:I50"/>
    <mergeCell ref="I52:I54"/>
    <mergeCell ref="I56:I57"/>
    <mergeCell ref="I59:I61"/>
    <mergeCell ref="I21:I28"/>
    <mergeCell ref="I29:I34"/>
    <mergeCell ref="I36:I37"/>
    <mergeCell ref="I39:I40"/>
    <mergeCell ref="I41:I44"/>
    <mergeCell ref="A1:K1"/>
    <mergeCell ref="I3:I8"/>
    <mergeCell ref="I9:I12"/>
    <mergeCell ref="I14:I15"/>
    <mergeCell ref="I16:I20"/>
  </mergeCells>
  <phoneticPr fontId="10" type="noConversion"/>
  <dataValidations count="1">
    <dataValidation allowBlank="1" sqref="H35 H41 H42 H45 H16:H17 H21:H22 H36:H37 H43:H44 H51:H52 H56:H58 H59:H60 H64:H68"/>
  </dataValidations>
  <pageMargins left="0.55486111111111103" right="0.55486111111111103" top="1" bottom="1" header="0.51180555555555596" footer="0.5118055555555559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2018-06-15T01:42:00Z</dcterms:created>
  <dcterms:modified xsi:type="dcterms:W3CDTF">2018-06-20T08:55:16Z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